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/>
  <mc:AlternateContent xmlns:mc="http://schemas.openxmlformats.org/markup-compatibility/2006">
    <mc:Choice Requires="x15">
      <x15ac:absPath xmlns:x15ac="http://schemas.microsoft.com/office/spreadsheetml/2010/11/ac" url="C:\Users\Rafa Piña\Downloads\"/>
    </mc:Choice>
  </mc:AlternateContent>
  <xr:revisionPtr revIDLastSave="0" documentId="13_ncr:1_{BB398BB1-AE01-4ADA-AC1E-83E736EDD319}" xr6:coauthVersionLast="47" xr6:coauthVersionMax="47" xr10:uidLastSave="{00000000-0000-0000-0000-000000000000}"/>
  <bookViews>
    <workbookView xWindow="-110" yWindow="-110" windowWidth="25820" windowHeight="15500" activeTab="2" xr2:uid="{00000000-000D-0000-FFFF-FFFF00000000}"/>
  </bookViews>
  <sheets>
    <sheet name="F30-35" sheetId="1" r:id="rId1"/>
    <sheet name="F40 Mdf" sheetId="2" r:id="rId2"/>
    <sheet name="F45" sheetId="3" r:id="rId3"/>
    <sheet name="F50" sheetId="4" r:id="rId4"/>
    <sheet name="F55" sheetId="5" r:id="rId5"/>
    <sheet name="F60 Mdf" sheetId="6" r:id="rId6"/>
    <sheet name="-----" sheetId="7" r:id="rId7"/>
    <sheet name="M35 Mdf" sheetId="8" r:id="rId8"/>
    <sheet name="M40" sheetId="9" r:id="rId9"/>
    <sheet name="M45" sheetId="10" r:id="rId10"/>
    <sheet name="M50" sheetId="11" r:id="rId11"/>
    <sheet name="M55 Mdf" sheetId="12" r:id="rId12"/>
    <sheet name="M60 Mdf" sheetId="13" r:id="rId13"/>
    <sheet name="M65" sheetId="14" r:id="rId14"/>
    <sheet name="M70" sheetId="15" r:id="rId15"/>
    <sheet name="M75" sheetId="16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20" roundtripDataSignature="AMtx7midURYPONA/W7SnfPYcr+5MMhF77g=="/>
    </ext>
  </extLst>
</workbook>
</file>

<file path=xl/calcChain.xml><?xml version="1.0" encoding="utf-8"?>
<calcChain xmlns="http://schemas.openxmlformats.org/spreadsheetml/2006/main">
  <c r="C17" i="7" l="1"/>
  <c r="C16" i="7"/>
  <c r="C15" i="7"/>
  <c r="C14" i="7"/>
  <c r="C13" i="7"/>
  <c r="C12" i="7"/>
  <c r="C11" i="7"/>
  <c r="C10" i="7"/>
  <c r="C9" i="7"/>
</calcChain>
</file>

<file path=xl/sharedStrings.xml><?xml version="1.0" encoding="utf-8"?>
<sst xmlns="http://schemas.openxmlformats.org/spreadsheetml/2006/main" count="2525" uniqueCount="488">
  <si>
    <t>F 30/35</t>
  </si>
  <si>
    <t>Group A</t>
  </si>
  <si>
    <t>EST 30</t>
  </si>
  <si>
    <t>U.K. (B) 35</t>
  </si>
  <si>
    <t>U.K. (A) 35</t>
  </si>
  <si>
    <t>GER 35</t>
  </si>
  <si>
    <t>EST 35</t>
  </si>
  <si>
    <t>Saturday 25</t>
  </si>
  <si>
    <t>Sunday 26</t>
  </si>
  <si>
    <t>Monday 27</t>
  </si>
  <si>
    <t>Tuesday 28</t>
  </si>
  <si>
    <t>Wednesday 29</t>
  </si>
  <si>
    <t>Thursday 30</t>
  </si>
  <si>
    <t>Friday 1</t>
  </si>
  <si>
    <t>Saturday 2</t>
  </si>
  <si>
    <t>Sunday 3</t>
  </si>
  <si>
    <t xml:space="preserve"> </t>
  </si>
  <si>
    <t>p1</t>
  </si>
  <si>
    <t>UK (B)</t>
  </si>
  <si>
    <t>UK (A)</t>
  </si>
  <si>
    <t>p2</t>
  </si>
  <si>
    <t>GER</t>
  </si>
  <si>
    <t>p4</t>
  </si>
  <si>
    <t>EST</t>
  </si>
  <si>
    <t>p6</t>
  </si>
  <si>
    <t>p8</t>
  </si>
  <si>
    <t>p9</t>
  </si>
  <si>
    <t>p11</t>
  </si>
  <si>
    <t>p13</t>
  </si>
  <si>
    <t>Pp11</t>
  </si>
  <si>
    <t>Pp12</t>
  </si>
  <si>
    <t>p3</t>
  </si>
  <si>
    <t>p5</t>
  </si>
  <si>
    <t>p7</t>
  </si>
  <si>
    <t>p10</t>
  </si>
  <si>
    <t>p12</t>
  </si>
  <si>
    <t>p14</t>
  </si>
  <si>
    <t>Gp11</t>
  </si>
  <si>
    <t>Gp12</t>
  </si>
  <si>
    <t>(p11)</t>
  </si>
  <si>
    <t>(p13)</t>
  </si>
  <si>
    <t>(p14)</t>
  </si>
  <si>
    <t>3ro 4to</t>
  </si>
  <si>
    <t>UK</t>
  </si>
  <si>
    <t>1ro</t>
  </si>
  <si>
    <t>2do</t>
  </si>
  <si>
    <t>(p12)</t>
  </si>
  <si>
    <t>F40</t>
  </si>
  <si>
    <t>Group B</t>
  </si>
  <si>
    <t>LAT</t>
  </si>
  <si>
    <t>HUN</t>
  </si>
  <si>
    <t>ITA</t>
  </si>
  <si>
    <t xml:space="preserve">GER </t>
  </si>
  <si>
    <t>POL</t>
  </si>
  <si>
    <t>A</t>
  </si>
  <si>
    <t>2°B</t>
  </si>
  <si>
    <t>3°A</t>
  </si>
  <si>
    <t>I</t>
  </si>
  <si>
    <t>II</t>
  </si>
  <si>
    <t>p16</t>
  </si>
  <si>
    <t>III</t>
  </si>
  <si>
    <t>p17</t>
  </si>
  <si>
    <t>2°A</t>
  </si>
  <si>
    <t>3°B</t>
  </si>
  <si>
    <t>Gp10</t>
  </si>
  <si>
    <t>1°A</t>
  </si>
  <si>
    <t>p18</t>
  </si>
  <si>
    <t>Pp14</t>
  </si>
  <si>
    <t>Pp15</t>
  </si>
  <si>
    <t>B</t>
  </si>
  <si>
    <t>4°A</t>
  </si>
  <si>
    <t>1°B</t>
  </si>
  <si>
    <t>p15</t>
  </si>
  <si>
    <t>p19</t>
  </si>
  <si>
    <t>Gp14</t>
  </si>
  <si>
    <t>Gp15</t>
  </si>
  <si>
    <t>(p10)</t>
  </si>
  <si>
    <t>(p19)</t>
  </si>
  <si>
    <t>(p16)</t>
  </si>
  <si>
    <t>(p18)</t>
  </si>
  <si>
    <t>1ro 2do</t>
  </si>
  <si>
    <t>(p17)</t>
  </si>
  <si>
    <t>(p15)</t>
  </si>
  <si>
    <t xml:space="preserve">I </t>
  </si>
  <si>
    <t>F45</t>
  </si>
  <si>
    <t>GER (A)</t>
  </si>
  <si>
    <t xml:space="preserve">GER (B) </t>
  </si>
  <si>
    <t>ESP</t>
  </si>
  <si>
    <t>GER A</t>
  </si>
  <si>
    <t>UK B</t>
  </si>
  <si>
    <t>UK A</t>
  </si>
  <si>
    <t>GER B</t>
  </si>
  <si>
    <t>F 50</t>
  </si>
  <si>
    <t>Group C</t>
  </si>
  <si>
    <t>EMB</t>
  </si>
  <si>
    <t>COL (A)</t>
  </si>
  <si>
    <t xml:space="preserve">COL (C) </t>
  </si>
  <si>
    <t>GER (B)</t>
  </si>
  <si>
    <t>COL (B)</t>
  </si>
  <si>
    <t>ARG</t>
  </si>
  <si>
    <t>ESP (A)</t>
  </si>
  <si>
    <t>ESP (B)</t>
  </si>
  <si>
    <t>LIT</t>
  </si>
  <si>
    <t>C.R.</t>
  </si>
  <si>
    <t>DOM</t>
  </si>
  <si>
    <t>ESP A</t>
  </si>
  <si>
    <t>p22</t>
  </si>
  <si>
    <t>2°ABC</t>
  </si>
  <si>
    <t>p27</t>
  </si>
  <si>
    <t>COL A</t>
  </si>
  <si>
    <t>p30</t>
  </si>
  <si>
    <t>Gp22</t>
  </si>
  <si>
    <t>1°I</t>
  </si>
  <si>
    <t>p36</t>
  </si>
  <si>
    <t>COL C</t>
  </si>
  <si>
    <t>COL B</t>
  </si>
  <si>
    <t>CR</t>
  </si>
  <si>
    <t>p23</t>
  </si>
  <si>
    <t>1°ABC</t>
  </si>
  <si>
    <t>p28</t>
  </si>
  <si>
    <t>p31</t>
  </si>
  <si>
    <t>Gp23</t>
  </si>
  <si>
    <t>1°II</t>
  </si>
  <si>
    <t>p37</t>
  </si>
  <si>
    <t>ESP B</t>
  </si>
  <si>
    <t>p24</t>
  </si>
  <si>
    <t>p29</t>
  </si>
  <si>
    <t>p32</t>
  </si>
  <si>
    <t>Pp22</t>
  </si>
  <si>
    <t>Pp23</t>
  </si>
  <si>
    <t>p38</t>
  </si>
  <si>
    <t>Pp30</t>
  </si>
  <si>
    <t>Pp31</t>
  </si>
  <si>
    <t>p25</t>
  </si>
  <si>
    <t>p33</t>
  </si>
  <si>
    <t>p39</t>
  </si>
  <si>
    <t>Gp30</t>
  </si>
  <si>
    <t>Gp31</t>
  </si>
  <si>
    <t>C</t>
  </si>
  <si>
    <t>p26</t>
  </si>
  <si>
    <t>3°C</t>
  </si>
  <si>
    <t>p34</t>
  </si>
  <si>
    <t>p20</t>
  </si>
  <si>
    <t>p35</t>
  </si>
  <si>
    <t>p21</t>
  </si>
  <si>
    <t>LIBRE</t>
  </si>
  <si>
    <t>(p22)</t>
  </si>
  <si>
    <t>(p24)</t>
  </si>
  <si>
    <t>(p25)</t>
  </si>
  <si>
    <t>(p26)</t>
  </si>
  <si>
    <t>(p30)</t>
  </si>
  <si>
    <t>E1</t>
  </si>
  <si>
    <t>E2</t>
  </si>
  <si>
    <t>E4</t>
  </si>
  <si>
    <t>(p39)</t>
  </si>
  <si>
    <t>(p32)</t>
  </si>
  <si>
    <t>(p38)</t>
  </si>
  <si>
    <t>(p27)</t>
  </si>
  <si>
    <t>(p28)</t>
  </si>
  <si>
    <t>(p29)</t>
  </si>
  <si>
    <t>5to - 6to</t>
  </si>
  <si>
    <t>3ro - 4to</t>
  </si>
  <si>
    <t>E5</t>
  </si>
  <si>
    <t>E3</t>
  </si>
  <si>
    <t>E6</t>
  </si>
  <si>
    <t>(p31)</t>
  </si>
  <si>
    <t>(p33)</t>
  </si>
  <si>
    <t>(p34)</t>
  </si>
  <si>
    <t>(p35)</t>
  </si>
  <si>
    <t>(p23)</t>
  </si>
  <si>
    <t>(p36)</t>
  </si>
  <si>
    <t>(p37)</t>
  </si>
  <si>
    <t>F 55</t>
  </si>
  <si>
    <t>Group D</t>
  </si>
  <si>
    <t xml:space="preserve">CZ </t>
  </si>
  <si>
    <t>ITA (A)</t>
  </si>
  <si>
    <t>ITA (B)</t>
  </si>
  <si>
    <t>IRL</t>
  </si>
  <si>
    <t>PER</t>
  </si>
  <si>
    <t>COL</t>
  </si>
  <si>
    <t>BRA</t>
  </si>
  <si>
    <t>Gp16</t>
  </si>
  <si>
    <t>Pp24</t>
  </si>
  <si>
    <t>Pp21</t>
  </si>
  <si>
    <t>1°C</t>
  </si>
  <si>
    <t>2°D</t>
  </si>
  <si>
    <t>Gp17</t>
  </si>
  <si>
    <t>Gp18</t>
  </si>
  <si>
    <t>Gp24</t>
  </si>
  <si>
    <t>Gp21</t>
  </si>
  <si>
    <t>Pp16</t>
  </si>
  <si>
    <t>1°D</t>
  </si>
  <si>
    <t>2°C</t>
  </si>
  <si>
    <t>Pp17</t>
  </si>
  <si>
    <t>Pp18</t>
  </si>
  <si>
    <t>(p21)</t>
  </si>
  <si>
    <t>7mo - 8vo</t>
  </si>
  <si>
    <t>F 60</t>
  </si>
  <si>
    <t xml:space="preserve">GER (C) </t>
  </si>
  <si>
    <t>SLK</t>
  </si>
  <si>
    <t>ECU</t>
  </si>
  <si>
    <t>CROSS</t>
  </si>
  <si>
    <t>Pp13</t>
  </si>
  <si>
    <t xml:space="preserve">Pp17 </t>
  </si>
  <si>
    <t>GER C</t>
  </si>
  <si>
    <t>Gp13</t>
  </si>
  <si>
    <t>D</t>
  </si>
  <si>
    <t>Pp19</t>
  </si>
  <si>
    <t>Gp19</t>
  </si>
  <si>
    <t>(p20)</t>
  </si>
  <si>
    <t>ANUNCIOS A REALIZAR DURANTE EL SORTEO</t>
  </si>
  <si>
    <t xml:space="preserve">Los partidos jugados con un equipo embajador en la zona de clasificación, no cuentan para los europeos. </t>
  </si>
  <si>
    <t>Los partidos jugados por los TEAMS embajadores en la zona de clasificación, sí contarán para definir el orden.</t>
  </si>
  <si>
    <t>Cuando países de diferentes zonas hayan jugado una cantidad distinta de partidos, se realizarán promedios (conforme lo que establece la normativa).</t>
  </si>
  <si>
    <t>F30/5</t>
  </si>
  <si>
    <t>F50</t>
  </si>
  <si>
    <t>F55</t>
  </si>
  <si>
    <t>F60</t>
  </si>
  <si>
    <t>M35</t>
  </si>
  <si>
    <t>M40</t>
  </si>
  <si>
    <t>M45</t>
  </si>
  <si>
    <t>M50</t>
  </si>
  <si>
    <t>M55</t>
  </si>
  <si>
    <t>M60</t>
  </si>
  <si>
    <t>M65</t>
  </si>
  <si>
    <t>M70</t>
  </si>
  <si>
    <t>M75</t>
  </si>
  <si>
    <t>Sab 25</t>
  </si>
  <si>
    <t>Dom 26</t>
  </si>
  <si>
    <t>LUN 27</t>
  </si>
  <si>
    <t>MIE 29</t>
  </si>
  <si>
    <t>JUE 30</t>
  </si>
  <si>
    <t>VIE 1</t>
  </si>
  <si>
    <t>SAB 2</t>
  </si>
  <si>
    <t>DOM 3</t>
  </si>
  <si>
    <t>SLO</t>
  </si>
  <si>
    <t xml:space="preserve">ESP (B) </t>
  </si>
  <si>
    <t xml:space="preserve">UK (C) </t>
  </si>
  <si>
    <t>UK C</t>
  </si>
  <si>
    <t>4°B</t>
  </si>
  <si>
    <t>5to 6to</t>
  </si>
  <si>
    <t>SWI</t>
  </si>
  <si>
    <t>AUS</t>
  </si>
  <si>
    <t>JOR</t>
  </si>
  <si>
    <t>5°A</t>
  </si>
  <si>
    <t>9no 10mo</t>
  </si>
  <si>
    <t>M 45</t>
  </si>
  <si>
    <t>SER (A)</t>
  </si>
  <si>
    <t>URU</t>
  </si>
  <si>
    <t>GRE</t>
  </si>
  <si>
    <t>SER (B)</t>
  </si>
  <si>
    <t>UAE (B)</t>
  </si>
  <si>
    <t xml:space="preserve">ESP (C) </t>
  </si>
  <si>
    <t>UAE (A)</t>
  </si>
  <si>
    <t>ITA A</t>
  </si>
  <si>
    <t>Pp25</t>
  </si>
  <si>
    <t>Pp26</t>
  </si>
  <si>
    <t>p40</t>
  </si>
  <si>
    <t>Gp33</t>
  </si>
  <si>
    <t>Gp34</t>
  </si>
  <si>
    <t>p46</t>
  </si>
  <si>
    <t>Pp35</t>
  </si>
  <si>
    <t>Pp36</t>
  </si>
  <si>
    <t>3°D</t>
  </si>
  <si>
    <t>Pp27</t>
  </si>
  <si>
    <t>Pp28</t>
  </si>
  <si>
    <t>p41</t>
  </si>
  <si>
    <t>Pp33</t>
  </si>
  <si>
    <t>Pp34</t>
  </si>
  <si>
    <t>p47</t>
  </si>
  <si>
    <t>Gp35</t>
  </si>
  <si>
    <t>Gp36</t>
  </si>
  <si>
    <t>ITA B</t>
  </si>
  <si>
    <t>ESP C</t>
  </si>
  <si>
    <t>UAE A</t>
  </si>
  <si>
    <t>Gp25</t>
  </si>
  <si>
    <t>Gp26</t>
  </si>
  <si>
    <t>p42</t>
  </si>
  <si>
    <t>Gp27</t>
  </si>
  <si>
    <t>Gp28</t>
  </si>
  <si>
    <t>p43</t>
  </si>
  <si>
    <t>SER A</t>
  </si>
  <si>
    <t>UAE B</t>
  </si>
  <si>
    <t>p44</t>
  </si>
  <si>
    <t>1°E 45</t>
  </si>
  <si>
    <t>1°E 50</t>
  </si>
  <si>
    <t>p45</t>
  </si>
  <si>
    <t>2°E 45</t>
  </si>
  <si>
    <t>2°E 50</t>
  </si>
  <si>
    <t>SER B</t>
  </si>
  <si>
    <t>E3 LIBRE</t>
  </si>
  <si>
    <t>E2 LIBRE</t>
  </si>
  <si>
    <t>E1 LIBRE</t>
  </si>
  <si>
    <t>9no a 14vo</t>
  </si>
  <si>
    <t>(p40)</t>
  </si>
  <si>
    <t>(p47)</t>
  </si>
  <si>
    <t>(p41)</t>
  </si>
  <si>
    <t>(p46)</t>
  </si>
  <si>
    <t>(p42)</t>
  </si>
  <si>
    <t>(p43)</t>
  </si>
  <si>
    <t>EMBAJADORES</t>
  </si>
  <si>
    <t>1°E +45</t>
  </si>
  <si>
    <t>(p44)</t>
  </si>
  <si>
    <t>1°E +50</t>
  </si>
  <si>
    <t>2°E +45</t>
  </si>
  <si>
    <t>(p45)</t>
  </si>
  <si>
    <t>2°E +50</t>
  </si>
  <si>
    <t>1er y 2do embajador de M50 vienen para acá</t>
  </si>
  <si>
    <t>Group E</t>
  </si>
  <si>
    <t>Group F</t>
  </si>
  <si>
    <t>Group G</t>
  </si>
  <si>
    <t>GRE (A)</t>
  </si>
  <si>
    <t xml:space="preserve">ITA (C) </t>
  </si>
  <si>
    <t>CZ</t>
  </si>
  <si>
    <t>GRE (B)</t>
  </si>
  <si>
    <t>SAL</t>
  </si>
  <si>
    <t>ITA C</t>
  </si>
  <si>
    <t>GRE B</t>
  </si>
  <si>
    <t>E°I</t>
  </si>
  <si>
    <t>E°IV</t>
  </si>
  <si>
    <t>2°F</t>
  </si>
  <si>
    <t>Pp42</t>
  </si>
  <si>
    <t>Pp43</t>
  </si>
  <si>
    <t>E°II</t>
  </si>
  <si>
    <t>E°III</t>
  </si>
  <si>
    <t>2°G</t>
  </si>
  <si>
    <t>V</t>
  </si>
  <si>
    <t>VI</t>
  </si>
  <si>
    <t>Pp32</t>
  </si>
  <si>
    <t>Gp42</t>
  </si>
  <si>
    <t>Gp43</t>
  </si>
  <si>
    <t>1°E</t>
  </si>
  <si>
    <t>2°E 55</t>
  </si>
  <si>
    <t>4°E 50</t>
  </si>
  <si>
    <t>1°F</t>
  </si>
  <si>
    <t>Gp29</t>
  </si>
  <si>
    <t>1°E 55</t>
  </si>
  <si>
    <t>3°E 50</t>
  </si>
  <si>
    <t>Gp32</t>
  </si>
  <si>
    <t>1°G</t>
  </si>
  <si>
    <t>2°E</t>
  </si>
  <si>
    <t>IV</t>
  </si>
  <si>
    <t>GRE A</t>
  </si>
  <si>
    <t>Estos partidos están contados en M45</t>
  </si>
  <si>
    <t>Estos partidos están contados en M55</t>
  </si>
  <si>
    <t>5to 8vo</t>
  </si>
  <si>
    <t>Los TEAMS de Colombia no podrán jugar el primer partido entre sí</t>
  </si>
  <si>
    <t>1ro y 2do van a jugar a M45</t>
  </si>
  <si>
    <t>3ro y 4to van a jugar a M55</t>
  </si>
  <si>
    <t>3°E +50</t>
  </si>
  <si>
    <t>1°E +55</t>
  </si>
  <si>
    <t>4°E +50</t>
  </si>
  <si>
    <t>2°E +55</t>
  </si>
  <si>
    <t>GEO</t>
  </si>
  <si>
    <t>SER</t>
  </si>
  <si>
    <t xml:space="preserve">ITA (D) </t>
  </si>
  <si>
    <t>ITA (C)</t>
  </si>
  <si>
    <t>MECO</t>
  </si>
  <si>
    <t>URU A</t>
  </si>
  <si>
    <t>URU (B)</t>
  </si>
  <si>
    <t>ITA D</t>
  </si>
  <si>
    <t>E 1°</t>
  </si>
  <si>
    <t>E 4°</t>
  </si>
  <si>
    <t>Pp40</t>
  </si>
  <si>
    <t>Pp41</t>
  </si>
  <si>
    <t>E 2°</t>
  </si>
  <si>
    <t>E 3°</t>
  </si>
  <si>
    <t>p48</t>
  </si>
  <si>
    <t>Gp40</t>
  </si>
  <si>
    <t>Gp41</t>
  </si>
  <si>
    <t>4to E 55</t>
  </si>
  <si>
    <t>2do E 60</t>
  </si>
  <si>
    <t>Pp29</t>
  </si>
  <si>
    <t>3er E 55</t>
  </si>
  <si>
    <t>1er E 60</t>
  </si>
  <si>
    <t>1er E 55</t>
  </si>
  <si>
    <t>3er E 50</t>
  </si>
  <si>
    <t>URU B</t>
  </si>
  <si>
    <t>2do E 55</t>
  </si>
  <si>
    <t>4to E 50</t>
  </si>
  <si>
    <t>Pp20</t>
  </si>
  <si>
    <t>Gp20</t>
  </si>
  <si>
    <t>5to-8vo</t>
  </si>
  <si>
    <t>3er E +55</t>
  </si>
  <si>
    <t>(p48)</t>
  </si>
  <si>
    <t>1°E +60</t>
  </si>
  <si>
    <t>4to E +55</t>
  </si>
  <si>
    <t>2°E +60</t>
  </si>
  <si>
    <t>3er y 4to embajador de M50 vienene a jugar acá</t>
  </si>
  <si>
    <t>1er y 2do embajador de M60 vienen a jugar acá</t>
  </si>
  <si>
    <t>URU (A)</t>
  </si>
  <si>
    <t>ITA (D)</t>
  </si>
  <si>
    <t>Group H</t>
  </si>
  <si>
    <t>LIT (A)</t>
  </si>
  <si>
    <t>CRO</t>
  </si>
  <si>
    <t>POL (A)</t>
  </si>
  <si>
    <t>CZ A</t>
  </si>
  <si>
    <t>LIT (B)</t>
  </si>
  <si>
    <t>POL (B)</t>
  </si>
  <si>
    <t>CZ B</t>
  </si>
  <si>
    <t>IRL (A)</t>
  </si>
  <si>
    <t>IRL (B)</t>
  </si>
  <si>
    <t>E1 / E2</t>
  </si>
  <si>
    <t>USA</t>
  </si>
  <si>
    <t>Pp39</t>
  </si>
  <si>
    <t>p49</t>
  </si>
  <si>
    <t>Gp39</t>
  </si>
  <si>
    <t>p57</t>
  </si>
  <si>
    <t>Pp53</t>
  </si>
  <si>
    <t>Pp54</t>
  </si>
  <si>
    <t>LIT A</t>
  </si>
  <si>
    <t>p50</t>
  </si>
  <si>
    <t>p58</t>
  </si>
  <si>
    <t>Gp53</t>
  </si>
  <si>
    <t>Gp54</t>
  </si>
  <si>
    <t>LIT B</t>
  </si>
  <si>
    <t>3°E</t>
  </si>
  <si>
    <t>p51</t>
  </si>
  <si>
    <t>IRL A</t>
  </si>
  <si>
    <t>2°H</t>
  </si>
  <si>
    <t>2°E 60</t>
  </si>
  <si>
    <t>p52</t>
  </si>
  <si>
    <t>Pp37</t>
  </si>
  <si>
    <t>Pp38</t>
  </si>
  <si>
    <t>IRL B</t>
  </si>
  <si>
    <t>p53</t>
  </si>
  <si>
    <t>POL A</t>
  </si>
  <si>
    <t>POL B</t>
  </si>
  <si>
    <t>p54</t>
  </si>
  <si>
    <t>Gp37</t>
  </si>
  <si>
    <t>Gp38</t>
  </si>
  <si>
    <t>p55</t>
  </si>
  <si>
    <t>1th 3rd</t>
  </si>
  <si>
    <t>2nd 3rd</t>
  </si>
  <si>
    <t>1°H</t>
  </si>
  <si>
    <t>p56</t>
  </si>
  <si>
    <t>3rd 3rd</t>
  </si>
  <si>
    <t>4th 3rd</t>
  </si>
  <si>
    <t>3°E 55</t>
  </si>
  <si>
    <t>1°E 60</t>
  </si>
  <si>
    <t>Partidos contados en M55</t>
  </si>
  <si>
    <t>(p49)</t>
  </si>
  <si>
    <t>(p53)</t>
  </si>
  <si>
    <t>(p51)</t>
  </si>
  <si>
    <t>Pp21 +55</t>
  </si>
  <si>
    <t>3°E +55</t>
  </si>
  <si>
    <t>(p58)</t>
  </si>
  <si>
    <t>(p57)</t>
  </si>
  <si>
    <t>(p50)</t>
  </si>
  <si>
    <t>(p54)</t>
  </si>
  <si>
    <t>(p52)</t>
  </si>
  <si>
    <r>
      <rPr>
        <b/>
        <sz val="12"/>
        <color theme="1"/>
        <rFont val="Arial"/>
        <family val="2"/>
      </rPr>
      <t>1th</t>
    </r>
    <r>
      <rPr>
        <sz val="12"/>
        <color theme="1"/>
        <rFont val="Arial"/>
        <family val="2"/>
      </rPr>
      <t xml:space="preserve"> 3rd</t>
    </r>
  </si>
  <si>
    <t>(p55)</t>
  </si>
  <si>
    <r>
      <rPr>
        <b/>
        <sz val="12"/>
        <color theme="1"/>
        <rFont val="Arial"/>
        <family val="2"/>
      </rPr>
      <t>2nd</t>
    </r>
    <r>
      <rPr>
        <sz val="12"/>
        <color theme="1"/>
        <rFont val="Arial"/>
        <family val="2"/>
      </rPr>
      <t xml:space="preserve"> 3rd</t>
    </r>
  </si>
  <si>
    <t>17th-18th</t>
  </si>
  <si>
    <r>
      <rPr>
        <b/>
        <sz val="12"/>
        <color theme="1"/>
        <rFont val="Arial"/>
        <family val="2"/>
      </rPr>
      <t>3rd</t>
    </r>
    <r>
      <rPr>
        <sz val="12"/>
        <color theme="1"/>
        <rFont val="Arial"/>
        <family val="2"/>
      </rPr>
      <t xml:space="preserve"> 3rd</t>
    </r>
  </si>
  <si>
    <t>(p56)</t>
  </si>
  <si>
    <r>
      <rPr>
        <b/>
        <sz val="12"/>
        <color theme="1"/>
        <rFont val="Arial"/>
        <family val="2"/>
      </rPr>
      <t>4th</t>
    </r>
    <r>
      <rPr>
        <sz val="12"/>
        <color theme="1"/>
        <rFont val="Arial"/>
        <family val="2"/>
      </rPr>
      <t xml:space="preserve"> 3rd</t>
    </r>
  </si>
  <si>
    <t>19th -20th</t>
  </si>
  <si>
    <r>
      <rPr>
        <b/>
        <sz val="12"/>
        <color theme="1"/>
        <rFont val="Arial"/>
        <family val="2"/>
      </rPr>
      <t>5th</t>
    </r>
    <r>
      <rPr>
        <sz val="12"/>
        <color theme="1"/>
        <rFont val="Arial"/>
        <family val="2"/>
      </rPr>
      <t xml:space="preserve"> 3rd</t>
    </r>
  </si>
  <si>
    <t>21th</t>
  </si>
  <si>
    <t>JAP</t>
  </si>
  <si>
    <t>E°I 70</t>
  </si>
  <si>
    <t>Está contado en M70</t>
  </si>
  <si>
    <t>3° D</t>
  </si>
  <si>
    <t>E°II (E1/2)</t>
  </si>
  <si>
    <t>E°I +70</t>
  </si>
  <si>
    <t>E°I (E1/2)</t>
  </si>
  <si>
    <t>Peor embajador juega con mejor embajador M70</t>
  </si>
  <si>
    <t>M 70</t>
  </si>
  <si>
    <t xml:space="preserve">BRA </t>
  </si>
  <si>
    <t>3°I</t>
  </si>
  <si>
    <t>3°II</t>
  </si>
  <si>
    <t>JAP 65</t>
  </si>
  <si>
    <t>USA 75</t>
  </si>
  <si>
    <t>5to a 8vo</t>
  </si>
  <si>
    <t>Gp 15</t>
  </si>
  <si>
    <t>E°III +65</t>
  </si>
  <si>
    <t>Pp 15</t>
  </si>
  <si>
    <t>7mo 8vo</t>
  </si>
  <si>
    <t>5 TEAMS</t>
  </si>
  <si>
    <t>1X5</t>
  </si>
  <si>
    <t xml:space="preserve">EST </t>
  </si>
  <si>
    <t>3º</t>
  </si>
  <si>
    <t>4º</t>
  </si>
  <si>
    <t>1º</t>
  </si>
  <si>
    <t>2º</t>
  </si>
  <si>
    <t>E°II 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</si>
</sst>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m\ d"/>
  </numFmts>
  <fonts count="32" x14ac:knownFonts="1">
    <font>
      <sz val="12"/>
      <color theme="1"/>
      <name val="Calibri"/>
      <scheme val="minor"/>
    </font>
    <font>
      <b/>
      <sz val="16"/>
      <color rgb="FF000000"/>
      <name val="Arial"/>
      <family val="2"/>
    </font>
    <font>
      <sz val="12"/>
      <name val="Calibri"/>
      <family val="2"/>
    </font>
    <font>
      <sz val="14"/>
      <color theme="1"/>
      <name val="Arial"/>
      <family val="2"/>
    </font>
    <font>
      <b/>
      <sz val="11"/>
      <color rgb="FF00000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6"/>
      <color theme="1"/>
      <name val="Arial"/>
      <family val="2"/>
    </font>
    <font>
      <sz val="10"/>
      <color theme="1"/>
      <name val="Arial"/>
      <family val="2"/>
    </font>
    <font>
      <b/>
      <sz val="13"/>
      <color rgb="FF000000"/>
      <name val="Arial"/>
      <family val="2"/>
    </font>
    <font>
      <b/>
      <sz val="13"/>
      <color theme="1"/>
      <name val="Arial"/>
      <family val="2"/>
    </font>
    <font>
      <sz val="13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9"/>
      <color rgb="FF000000"/>
      <name val="Arial"/>
      <family val="2"/>
    </font>
    <font>
      <sz val="13"/>
      <color rgb="FF000000"/>
      <name val="Arial"/>
      <family val="2"/>
    </font>
    <font>
      <sz val="10"/>
      <color rgb="FF000000"/>
      <name val="Arial"/>
      <family val="2"/>
    </font>
    <font>
      <b/>
      <sz val="14"/>
      <color theme="1"/>
      <name val="Arial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  <family val="2"/>
    </font>
    <font>
      <sz val="12"/>
      <color theme="1"/>
      <name val="Calibri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EEECE1"/>
        <bgColor rgb="FFEEECE1"/>
      </patternFill>
    </fill>
    <fill>
      <patternFill patternType="solid">
        <fgColor rgb="FFDDD9C3"/>
        <bgColor rgb="FFDDD9C3"/>
      </patternFill>
    </fill>
    <fill>
      <patternFill patternType="solid">
        <fgColor rgb="FFE5DFEC"/>
        <bgColor rgb="FFE5DFEC"/>
      </patternFill>
    </fill>
    <fill>
      <patternFill patternType="solid">
        <fgColor rgb="FFCCC0D9"/>
        <bgColor rgb="FFCCC0D9"/>
      </patternFill>
    </fill>
    <fill>
      <patternFill patternType="solid">
        <fgColor rgb="FFF2DBDB"/>
        <bgColor rgb="FFF2DBDB"/>
      </patternFill>
    </fill>
    <fill>
      <patternFill patternType="solid">
        <fgColor rgb="FFD6E3BC"/>
        <bgColor rgb="FFD6E3BC"/>
      </patternFill>
    </fill>
    <fill>
      <patternFill patternType="solid">
        <fgColor rgb="FFE06666"/>
        <bgColor rgb="FFE06666"/>
      </patternFill>
    </fill>
    <fill>
      <patternFill patternType="solid">
        <fgColor rgb="FFE5B8B7"/>
        <bgColor rgb="FFE5B8B7"/>
      </patternFill>
    </fill>
    <fill>
      <patternFill patternType="solid">
        <fgColor rgb="FFB6D7A8"/>
        <bgColor rgb="FFB6D7A8"/>
      </patternFill>
    </fill>
    <fill>
      <patternFill patternType="solid">
        <fgColor theme="0"/>
        <bgColor theme="0"/>
      </patternFill>
    </fill>
    <fill>
      <patternFill patternType="solid">
        <fgColor rgb="FFD9D2E9"/>
        <bgColor rgb="FFD9D2E9"/>
      </patternFill>
    </fill>
    <fill>
      <patternFill patternType="solid">
        <fgColor rgb="FFB6DDE8"/>
        <bgColor rgb="FFB6DDE8"/>
      </patternFill>
    </fill>
    <fill>
      <patternFill patternType="solid">
        <fgColor rgb="FFDBE5F1"/>
        <bgColor rgb="FFDBE5F1"/>
      </patternFill>
    </fill>
    <fill>
      <patternFill patternType="solid">
        <fgColor rgb="FFD8D8D8"/>
        <bgColor rgb="FFD8D8D8"/>
      </patternFill>
    </fill>
    <fill>
      <patternFill patternType="solid">
        <fgColor rgb="FFFBD4B4"/>
        <bgColor rgb="FFFBD4B4"/>
      </patternFill>
    </fill>
    <fill>
      <patternFill patternType="solid">
        <fgColor rgb="FF92CDDC"/>
        <bgColor rgb="FF92CDDC"/>
      </patternFill>
    </fill>
  </fills>
  <borders count="57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/>
      <top/>
      <bottom/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ck">
        <color rgb="FF000000"/>
      </right>
      <top/>
      <bottom style="medium">
        <color rgb="FF000000"/>
      </bottom>
      <diagonal/>
    </border>
    <border>
      <left style="thick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/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/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000000"/>
      </left>
      <right/>
      <top style="thin">
        <color rgb="FF000000"/>
      </top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ck">
        <color rgb="FF000000"/>
      </right>
      <top/>
      <bottom style="medium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/>
      <bottom/>
      <diagonal/>
    </border>
  </borders>
  <cellStyleXfs count="1">
    <xf numFmtId="0" fontId="0" fillId="0" borderId="0"/>
  </cellStyleXfs>
  <cellXfs count="289">
    <xf numFmtId="0" fontId="0" fillId="0" borderId="0" xfId="0" applyFont="1" applyAlignment="1"/>
    <xf numFmtId="0" fontId="3" fillId="0" borderId="0" xfId="0" applyFont="1"/>
    <xf numFmtId="0" fontId="4" fillId="0" borderId="0" xfId="0" applyFont="1" applyAlignme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8" fillId="3" borderId="4" xfId="0" applyFont="1" applyFill="1" applyBorder="1" applyAlignment="1">
      <alignment wrapText="1"/>
    </xf>
    <xf numFmtId="0" fontId="1" fillId="0" borderId="0" xfId="0" applyFont="1" applyAlignment="1">
      <alignment horizontal="center"/>
    </xf>
    <xf numFmtId="0" fontId="3" fillId="0" borderId="0" xfId="0" applyFont="1" applyAlignment="1"/>
    <xf numFmtId="0" fontId="9" fillId="0" borderId="0" xfId="0" applyFont="1"/>
    <xf numFmtId="0" fontId="11" fillId="0" borderId="0" xfId="0" applyFont="1"/>
    <xf numFmtId="0" fontId="12" fillId="0" borderId="0" xfId="0" applyFont="1"/>
    <xf numFmtId="0" fontId="10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16" fillId="5" borderId="8" xfId="0" applyFont="1" applyFill="1" applyBorder="1" applyAlignment="1">
      <alignment horizontal="center" vertical="center"/>
    </xf>
    <xf numFmtId="0" fontId="13" fillId="0" borderId="0" xfId="0" applyFont="1"/>
    <xf numFmtId="0" fontId="14" fillId="0" borderId="0" xfId="0" applyFont="1"/>
    <xf numFmtId="0" fontId="5" fillId="0" borderId="3" xfId="0" applyFont="1" applyBorder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5" fillId="0" borderId="9" xfId="0" applyFont="1" applyBorder="1" applyAlignment="1">
      <alignment horizontal="left"/>
    </xf>
    <xf numFmtId="0" fontId="12" fillId="0" borderId="9" xfId="0" applyFont="1" applyBorder="1" applyAlignment="1">
      <alignment horizontal="left"/>
    </xf>
    <xf numFmtId="0" fontId="5" fillId="0" borderId="10" xfId="0" applyFont="1" applyBorder="1"/>
    <xf numFmtId="0" fontId="5" fillId="0" borderId="11" xfId="0" applyFont="1" applyBorder="1" applyAlignment="1">
      <alignment horizontal="center"/>
    </xf>
    <xf numFmtId="0" fontId="5" fillId="0" borderId="0" xfId="0" applyFont="1" applyAlignment="1">
      <alignment horizontal="left"/>
    </xf>
    <xf numFmtId="0" fontId="5" fillId="0" borderId="12" xfId="0" applyFont="1" applyBorder="1"/>
    <xf numFmtId="0" fontId="5" fillId="0" borderId="9" xfId="0" applyFont="1" applyBorder="1"/>
    <xf numFmtId="0" fontId="12" fillId="0" borderId="0" xfId="0" applyFont="1" applyAlignment="1">
      <alignment horizontal="left"/>
    </xf>
    <xf numFmtId="0" fontId="5" fillId="0" borderId="14" xfId="0" applyFont="1" applyBorder="1" applyAlignment="1">
      <alignment horizontal="center"/>
    </xf>
    <xf numFmtId="0" fontId="5" fillId="0" borderId="16" xfId="0" applyFont="1" applyBorder="1"/>
    <xf numFmtId="0" fontId="13" fillId="0" borderId="12" xfId="0" applyFont="1" applyBorder="1"/>
    <xf numFmtId="0" fontId="13" fillId="0" borderId="9" xfId="0" applyFont="1" applyBorder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8" fillId="5" borderId="8" xfId="0" applyFont="1" applyFill="1" applyBorder="1" applyAlignment="1">
      <alignment horizontal="center"/>
    </xf>
    <xf numFmtId="0" fontId="14" fillId="0" borderId="0" xfId="0" applyFont="1" applyAlignment="1">
      <alignment horizontal="center" vertical="center"/>
    </xf>
    <xf numFmtId="0" fontId="8" fillId="5" borderId="8" xfId="0" applyFont="1" applyFill="1" applyBorder="1" applyAlignment="1">
      <alignment horizontal="center"/>
    </xf>
    <xf numFmtId="0" fontId="13" fillId="0" borderId="0" xfId="0" applyFont="1" applyAlignment="1">
      <alignment horizontal="center" vertical="center"/>
    </xf>
    <xf numFmtId="0" fontId="8" fillId="0" borderId="8" xfId="0" applyFont="1" applyBorder="1" applyAlignment="1">
      <alignment horizontal="center"/>
    </xf>
    <xf numFmtId="0" fontId="18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0" applyFont="1"/>
    <xf numFmtId="0" fontId="18" fillId="0" borderId="0" xfId="0" applyFont="1"/>
    <xf numFmtId="0" fontId="5" fillId="0" borderId="11" xfId="0" applyFont="1" applyBorder="1"/>
    <xf numFmtId="0" fontId="5" fillId="0" borderId="16" xfId="0" applyFont="1" applyBorder="1" applyAlignment="1">
      <alignment horizontal="center"/>
    </xf>
    <xf numFmtId="0" fontId="19" fillId="0" borderId="0" xfId="0" applyFont="1" applyAlignment="1">
      <alignment horizontal="left"/>
    </xf>
    <xf numFmtId="0" fontId="19" fillId="0" borderId="0" xfId="0" applyFont="1"/>
    <xf numFmtId="0" fontId="5" fillId="0" borderId="17" xfId="0" applyFont="1" applyBorder="1"/>
    <xf numFmtId="0" fontId="13" fillId="0" borderId="0" xfId="0" applyFont="1" applyAlignment="1">
      <alignment horizontal="left"/>
    </xf>
    <xf numFmtId="0" fontId="5" fillId="0" borderId="6" xfId="0" applyFont="1" applyBorder="1"/>
    <xf numFmtId="0" fontId="12" fillId="0" borderId="17" xfId="0" applyFont="1" applyBorder="1" applyAlignment="1">
      <alignment horizontal="left"/>
    </xf>
    <xf numFmtId="0" fontId="5" fillId="0" borderId="3" xfId="0" applyFont="1" applyBorder="1"/>
    <xf numFmtId="0" fontId="5" fillId="0" borderId="13" xfId="0" applyFont="1" applyBorder="1"/>
    <xf numFmtId="0" fontId="10" fillId="0" borderId="0" xfId="0" applyFont="1"/>
    <xf numFmtId="0" fontId="3" fillId="0" borderId="0" xfId="0" applyFont="1" applyAlignment="1">
      <alignment horizontal="center" vertical="center"/>
    </xf>
    <xf numFmtId="0" fontId="8" fillId="0" borderId="8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20" fillId="0" borderId="0" xfId="0" applyFont="1" applyAlignment="1">
      <alignment wrapText="1"/>
    </xf>
    <xf numFmtId="0" fontId="6" fillId="0" borderId="4" xfId="0" applyFont="1" applyBorder="1"/>
    <xf numFmtId="0" fontId="17" fillId="0" borderId="0" xfId="0" applyFont="1"/>
    <xf numFmtId="0" fontId="20" fillId="0" borderId="0" xfId="0" applyFont="1"/>
    <xf numFmtId="0" fontId="8" fillId="3" borderId="21" xfId="0" applyFont="1" applyFill="1" applyBorder="1" applyAlignment="1">
      <alignment wrapText="1"/>
    </xf>
    <xf numFmtId="0" fontId="8" fillId="0" borderId="0" xfId="0" applyFont="1" applyAlignment="1">
      <alignment wrapText="1"/>
    </xf>
    <xf numFmtId="0" fontId="20" fillId="0" borderId="0" xfId="0" applyFont="1" applyAlignment="1"/>
    <xf numFmtId="0" fontId="13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21" fillId="8" borderId="8" xfId="0" applyFont="1" applyFill="1" applyBorder="1" applyAlignment="1">
      <alignment horizontal="center" vertical="center"/>
    </xf>
    <xf numFmtId="0" fontId="21" fillId="8" borderId="8" xfId="0" applyFont="1" applyFill="1" applyBorder="1" applyAlignment="1">
      <alignment horizontal="center" vertical="center"/>
    </xf>
    <xf numFmtId="0" fontId="21" fillId="0" borderId="0" xfId="0" applyFont="1"/>
    <xf numFmtId="0" fontId="5" fillId="0" borderId="0" xfId="0" applyFont="1" applyAlignment="1">
      <alignment vertical="center"/>
    </xf>
    <xf numFmtId="0" fontId="22" fillId="0" borderId="0" xfId="0" applyFont="1"/>
    <xf numFmtId="0" fontId="5" fillId="0" borderId="0" xfId="0" applyFont="1" applyAlignment="1">
      <alignment horizontal="center"/>
    </xf>
    <xf numFmtId="0" fontId="5" fillId="0" borderId="3" xfId="0" applyFont="1" applyBorder="1" applyAlignment="1">
      <alignment horizontal="left"/>
    </xf>
    <xf numFmtId="0" fontId="5" fillId="0" borderId="13" xfId="0" applyFont="1" applyBorder="1" applyAlignment="1">
      <alignment horizontal="center"/>
    </xf>
    <xf numFmtId="0" fontId="5" fillId="0" borderId="0" xfId="0" applyFont="1" applyAlignment="1">
      <alignment wrapText="1"/>
    </xf>
    <xf numFmtId="0" fontId="13" fillId="0" borderId="0" xfId="0" applyFont="1" applyAlignment="1">
      <alignment horizontal="right"/>
    </xf>
    <xf numFmtId="0" fontId="8" fillId="7" borderId="8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12" fillId="0" borderId="9" xfId="0" applyFont="1" applyBorder="1" applyAlignment="1">
      <alignment horizontal="left"/>
    </xf>
    <xf numFmtId="0" fontId="5" fillId="0" borderId="3" xfId="0" applyFont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7" xfId="0" applyFont="1" applyBorder="1"/>
    <xf numFmtId="0" fontId="12" fillId="0" borderId="17" xfId="0" applyFont="1" applyBorder="1" applyAlignment="1">
      <alignment horizontal="left"/>
    </xf>
    <xf numFmtId="0" fontId="12" fillId="0" borderId="12" xfId="0" applyFont="1" applyBorder="1" applyAlignment="1">
      <alignment horizontal="left"/>
    </xf>
    <xf numFmtId="0" fontId="5" fillId="0" borderId="7" xfId="0" applyFont="1" applyBorder="1" applyAlignment="1">
      <alignment horizontal="center"/>
    </xf>
    <xf numFmtId="0" fontId="8" fillId="5" borderId="22" xfId="0" applyFont="1" applyFill="1" applyBorder="1" applyAlignment="1">
      <alignment horizontal="center"/>
    </xf>
    <xf numFmtId="0" fontId="8" fillId="0" borderId="23" xfId="0" applyFont="1" applyBorder="1" applyAlignment="1">
      <alignment horizontal="center"/>
    </xf>
    <xf numFmtId="0" fontId="8" fillId="9" borderId="8" xfId="0" applyFont="1" applyFill="1" applyBorder="1" applyAlignment="1">
      <alignment horizontal="center"/>
    </xf>
    <xf numFmtId="0" fontId="8" fillId="9" borderId="8" xfId="0" applyFont="1" applyFill="1" applyBorder="1" applyAlignment="1">
      <alignment horizontal="center"/>
    </xf>
    <xf numFmtId="0" fontId="8" fillId="5" borderId="0" xfId="0" applyFont="1" applyFill="1" applyAlignment="1">
      <alignment horizontal="center"/>
    </xf>
    <xf numFmtId="0" fontId="22" fillId="0" borderId="0" xfId="0" quotePrefix="1" applyFont="1"/>
    <xf numFmtId="0" fontId="24" fillId="0" borderId="0" xfId="0" applyFont="1" applyAlignment="1">
      <alignment horizontal="center"/>
    </xf>
    <xf numFmtId="0" fontId="25" fillId="0" borderId="0" xfId="0" applyFont="1"/>
    <xf numFmtId="0" fontId="24" fillId="0" borderId="0" xfId="0" applyFont="1" applyAlignment="1"/>
    <xf numFmtId="0" fontId="24" fillId="0" borderId="24" xfId="0" applyFont="1" applyBorder="1" applyAlignment="1">
      <alignment horizontal="center" vertical="center"/>
    </xf>
    <xf numFmtId="0" fontId="24" fillId="0" borderId="25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/>
    </xf>
    <xf numFmtId="0" fontId="24" fillId="0" borderId="27" xfId="0" applyFont="1" applyBorder="1" applyAlignment="1">
      <alignment horizontal="center" vertical="center"/>
    </xf>
    <xf numFmtId="0" fontId="24" fillId="0" borderId="28" xfId="0" applyFont="1" applyBorder="1" applyAlignment="1"/>
    <xf numFmtId="0" fontId="26" fillId="10" borderId="29" xfId="0" applyFont="1" applyFill="1" applyBorder="1" applyAlignment="1">
      <alignment horizontal="center"/>
    </xf>
    <xf numFmtId="0" fontId="24" fillId="0" borderId="30" xfId="0" applyFont="1" applyBorder="1" applyAlignment="1">
      <alignment horizontal="center"/>
    </xf>
    <xf numFmtId="0" fontId="24" fillId="11" borderId="0" xfId="0" applyFont="1" applyFill="1" applyAlignment="1">
      <alignment horizontal="center"/>
    </xf>
    <xf numFmtId="0" fontId="24" fillId="0" borderId="31" xfId="0" applyFont="1" applyBorder="1" applyAlignment="1">
      <alignment horizontal="center"/>
    </xf>
    <xf numFmtId="0" fontId="24" fillId="0" borderId="32" xfId="0" applyFont="1" applyBorder="1" applyAlignment="1">
      <alignment horizontal="center"/>
    </xf>
    <xf numFmtId="0" fontId="24" fillId="0" borderId="31" xfId="0" applyFont="1" applyBorder="1" applyAlignment="1"/>
    <xf numFmtId="0" fontId="24" fillId="11" borderId="31" xfId="0" applyFont="1" applyFill="1" applyBorder="1" applyAlignment="1"/>
    <xf numFmtId="0" fontId="24" fillId="0" borderId="32" xfId="0" applyFont="1" applyBorder="1" applyAlignment="1"/>
    <xf numFmtId="0" fontId="24" fillId="0" borderId="33" xfId="0" applyFont="1" applyBorder="1" applyAlignment="1"/>
    <xf numFmtId="0" fontId="26" fillId="10" borderId="34" xfId="0" applyFont="1" applyFill="1" applyBorder="1" applyAlignment="1">
      <alignment horizontal="center"/>
    </xf>
    <xf numFmtId="0" fontId="24" fillId="0" borderId="34" xfId="0" applyFont="1" applyBorder="1" applyAlignment="1">
      <alignment horizontal="center"/>
    </xf>
    <xf numFmtId="0" fontId="24" fillId="11" borderId="8" xfId="0" applyFont="1" applyFill="1" applyBorder="1" applyAlignment="1">
      <alignment horizontal="center"/>
    </xf>
    <xf numFmtId="0" fontId="24" fillId="0" borderId="35" xfId="0" applyFont="1" applyBorder="1" applyAlignment="1">
      <alignment horizontal="center"/>
    </xf>
    <xf numFmtId="0" fontId="24" fillId="0" borderId="8" xfId="0" applyFont="1" applyBorder="1" applyAlignment="1">
      <alignment horizontal="center"/>
    </xf>
    <xf numFmtId="0" fontId="24" fillId="0" borderId="36" xfId="0" applyFont="1" applyBorder="1" applyAlignment="1">
      <alignment horizontal="center"/>
    </xf>
    <xf numFmtId="0" fontId="24" fillId="0" borderId="37" xfId="0" applyFont="1" applyBorder="1" applyAlignment="1">
      <alignment horizontal="center"/>
    </xf>
    <xf numFmtId="0" fontId="24" fillId="0" borderId="8" xfId="0" applyFont="1" applyBorder="1" applyAlignment="1"/>
    <xf numFmtId="0" fontId="24" fillId="11" borderId="8" xfId="0" applyFont="1" applyFill="1" applyBorder="1" applyAlignment="1"/>
    <xf numFmtId="0" fontId="24" fillId="0" borderId="36" xfId="0" applyFont="1" applyBorder="1" applyAlignment="1"/>
    <xf numFmtId="0" fontId="26" fillId="0" borderId="34" xfId="0" applyFont="1" applyBorder="1" applyAlignment="1">
      <alignment horizontal="center"/>
    </xf>
    <xf numFmtId="0" fontId="24" fillId="11" borderId="38" xfId="0" applyFont="1" applyFill="1" applyBorder="1" applyAlignment="1">
      <alignment horizontal="center"/>
    </xf>
    <xf numFmtId="0" fontId="24" fillId="0" borderId="8" xfId="0" applyFont="1" applyBorder="1" applyAlignment="1">
      <alignment horizontal="right"/>
    </xf>
    <xf numFmtId="164" fontId="24" fillId="0" borderId="33" xfId="0" applyNumberFormat="1" applyFont="1" applyBorder="1" applyAlignment="1">
      <alignment horizontal="left"/>
    </xf>
    <xf numFmtId="0" fontId="24" fillId="0" borderId="8" xfId="0" applyFont="1" applyBorder="1" applyAlignment="1">
      <alignment horizontal="center"/>
    </xf>
    <xf numFmtId="0" fontId="24" fillId="0" borderId="37" xfId="0" applyFont="1" applyBorder="1" applyAlignment="1">
      <alignment horizontal="center"/>
    </xf>
    <xf numFmtId="0" fontId="24" fillId="0" borderId="8" xfId="0" applyFont="1" applyBorder="1"/>
    <xf numFmtId="0" fontId="24" fillId="0" borderId="36" xfId="0" applyFont="1" applyBorder="1"/>
    <xf numFmtId="0" fontId="24" fillId="12" borderId="8" xfId="0" applyFont="1" applyFill="1" applyBorder="1" applyAlignment="1">
      <alignment horizontal="center"/>
    </xf>
    <xf numFmtId="0" fontId="24" fillId="12" borderId="36" xfId="0" applyFont="1" applyFill="1" applyBorder="1" applyAlignment="1">
      <alignment horizontal="center"/>
    </xf>
    <xf numFmtId="0" fontId="24" fillId="12" borderId="37" xfId="0" applyFont="1" applyFill="1" applyBorder="1" applyAlignment="1">
      <alignment horizontal="center"/>
    </xf>
    <xf numFmtId="0" fontId="24" fillId="12" borderId="8" xfId="0" applyFont="1" applyFill="1" applyBorder="1" applyAlignment="1"/>
    <xf numFmtId="0" fontId="24" fillId="12" borderId="36" xfId="0" applyFont="1" applyFill="1" applyBorder="1" applyAlignment="1"/>
    <xf numFmtId="0" fontId="24" fillId="0" borderId="39" xfId="0" applyFont="1" applyBorder="1" applyAlignment="1"/>
    <xf numFmtId="0" fontId="26" fillId="0" borderId="40" xfId="0" applyFont="1" applyBorder="1" applyAlignment="1">
      <alignment horizontal="center"/>
    </xf>
    <xf numFmtId="0" fontId="24" fillId="0" borderId="41" xfId="0" applyFont="1" applyBorder="1" applyAlignment="1">
      <alignment horizontal="center"/>
    </xf>
    <xf numFmtId="0" fontId="24" fillId="0" borderId="42" xfId="0" applyFont="1" applyBorder="1" applyAlignment="1">
      <alignment horizontal="center"/>
    </xf>
    <xf numFmtId="0" fontId="24" fillId="0" borderId="42" xfId="0" applyFont="1" applyBorder="1" applyAlignment="1">
      <alignment horizontal="center"/>
    </xf>
    <xf numFmtId="0" fontId="24" fillId="0" borderId="43" xfId="0" applyFont="1" applyBorder="1" applyAlignment="1">
      <alignment horizontal="center"/>
    </xf>
    <xf numFmtId="0" fontId="24" fillId="0" borderId="41" xfId="0" applyFont="1" applyBorder="1" applyAlignment="1">
      <alignment horizontal="center"/>
    </xf>
    <xf numFmtId="0" fontId="24" fillId="0" borderId="42" xfId="0" applyFont="1" applyBorder="1" applyAlignment="1"/>
    <xf numFmtId="0" fontId="24" fillId="11" borderId="42" xfId="0" applyFont="1" applyFill="1" applyBorder="1" applyAlignment="1"/>
    <xf numFmtId="0" fontId="24" fillId="0" borderId="42" xfId="0" applyFont="1" applyBorder="1"/>
    <xf numFmtId="0" fontId="24" fillId="0" borderId="43" xfId="0" applyFont="1" applyBorder="1"/>
    <xf numFmtId="0" fontId="8" fillId="3" borderId="4" xfId="0" applyFont="1" applyFill="1" applyBorder="1" applyAlignment="1">
      <alignment vertical="center" wrapText="1"/>
    </xf>
    <xf numFmtId="0" fontId="16" fillId="5" borderId="8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3" fillId="13" borderId="0" xfId="0" applyFont="1" applyFill="1" applyAlignment="1">
      <alignment horizontal="center" vertical="center"/>
    </xf>
    <xf numFmtId="0" fontId="14" fillId="13" borderId="0" xfId="0" applyFont="1" applyFill="1" applyAlignment="1">
      <alignment horizontal="center" vertical="center"/>
    </xf>
    <xf numFmtId="0" fontId="5" fillId="0" borderId="15" xfId="0" applyFont="1" applyBorder="1" applyAlignment="1">
      <alignment horizontal="center"/>
    </xf>
    <xf numFmtId="0" fontId="5" fillId="0" borderId="12" xfId="0" applyFont="1" applyBorder="1" applyAlignment="1">
      <alignment horizontal="left"/>
    </xf>
    <xf numFmtId="0" fontId="13" fillId="0" borderId="12" xfId="0" applyFont="1" applyBorder="1" applyAlignment="1">
      <alignment horizontal="left"/>
    </xf>
    <xf numFmtId="0" fontId="27" fillId="3" borderId="4" xfId="0" applyFont="1" applyFill="1" applyBorder="1"/>
    <xf numFmtId="0" fontId="3" fillId="0" borderId="4" xfId="0" applyFont="1" applyBorder="1"/>
    <xf numFmtId="0" fontId="27" fillId="0" borderId="0" xfId="0" applyFont="1"/>
    <xf numFmtId="0" fontId="8" fillId="14" borderId="8" xfId="0" applyFont="1" applyFill="1" applyBorder="1" applyAlignment="1">
      <alignment horizontal="center"/>
    </xf>
    <xf numFmtId="0" fontId="8" fillId="14" borderId="8" xfId="0" applyFont="1" applyFill="1" applyBorder="1" applyAlignment="1">
      <alignment horizontal="center"/>
    </xf>
    <xf numFmtId="0" fontId="8" fillId="7" borderId="8" xfId="0" applyFont="1" applyFill="1" applyBorder="1" applyAlignment="1">
      <alignment horizontal="center"/>
    </xf>
    <xf numFmtId="0" fontId="27" fillId="0" borderId="0" xfId="0" applyFont="1" applyAlignment="1">
      <alignment horizontal="left" vertical="center" wrapText="1"/>
    </xf>
    <xf numFmtId="0" fontId="12" fillId="0" borderId="12" xfId="0" applyFont="1" applyBorder="1" applyAlignment="1">
      <alignment horizontal="left"/>
    </xf>
    <xf numFmtId="0" fontId="5" fillId="6" borderId="48" xfId="0" applyFont="1" applyFill="1" applyBorder="1"/>
    <xf numFmtId="0" fontId="5" fillId="6" borderId="49" xfId="0" applyFont="1" applyFill="1" applyBorder="1"/>
    <xf numFmtId="0" fontId="5" fillId="6" borderId="50" xfId="0" applyFont="1" applyFill="1" applyBorder="1" applyAlignment="1">
      <alignment horizontal="center"/>
    </xf>
    <xf numFmtId="0" fontId="8" fillId="15" borderId="8" xfId="0" applyFont="1" applyFill="1" applyBorder="1" applyAlignment="1">
      <alignment horizontal="center"/>
    </xf>
    <xf numFmtId="0" fontId="28" fillId="0" borderId="0" xfId="0" applyFont="1"/>
    <xf numFmtId="0" fontId="29" fillId="0" borderId="0" xfId="0" applyFont="1"/>
    <xf numFmtId="0" fontId="8" fillId="15" borderId="4" xfId="0" applyFont="1" applyFill="1" applyBorder="1"/>
    <xf numFmtId="0" fontId="18" fillId="15" borderId="4" xfId="0" applyFont="1" applyFill="1" applyBorder="1"/>
    <xf numFmtId="0" fontId="8" fillId="15" borderId="4" xfId="0" applyFont="1" applyFill="1" applyBorder="1" applyAlignment="1">
      <alignment horizontal="left"/>
    </xf>
    <xf numFmtId="0" fontId="5" fillId="15" borderId="4" xfId="0" applyFont="1" applyFill="1" applyBorder="1"/>
    <xf numFmtId="0" fontId="22" fillId="15" borderId="4" xfId="0" applyFont="1" applyFill="1" applyBorder="1"/>
    <xf numFmtId="0" fontId="5" fillId="0" borderId="9" xfId="0" applyFont="1" applyBorder="1" applyAlignment="1">
      <alignment horizontal="center"/>
    </xf>
    <xf numFmtId="0" fontId="8" fillId="9" borderId="4" xfId="0" applyFont="1" applyFill="1" applyBorder="1"/>
    <xf numFmtId="0" fontId="5" fillId="9" borderId="4" xfId="0" applyFont="1" applyFill="1" applyBorder="1"/>
    <xf numFmtId="0" fontId="22" fillId="9" borderId="4" xfId="0" applyFont="1" applyFill="1" applyBorder="1"/>
    <xf numFmtId="0" fontId="13" fillId="0" borderId="0" xfId="0" applyFont="1" applyAlignment="1">
      <alignment horizontal="center"/>
    </xf>
    <xf numFmtId="0" fontId="13" fillId="0" borderId="10" xfId="0" applyFont="1" applyBorder="1"/>
    <xf numFmtId="0" fontId="5" fillId="16" borderId="51" xfId="0" applyFont="1" applyFill="1" applyBorder="1" applyAlignment="1">
      <alignment horizontal="center"/>
    </xf>
    <xf numFmtId="0" fontId="5" fillId="16" borderId="52" xfId="0" applyFont="1" applyFill="1" applyBorder="1" applyAlignment="1">
      <alignment horizontal="center"/>
    </xf>
    <xf numFmtId="0" fontId="5" fillId="17" borderId="53" xfId="0" applyFont="1" applyFill="1" applyBorder="1" applyAlignment="1">
      <alignment horizontal="center"/>
    </xf>
    <xf numFmtId="0" fontId="5" fillId="17" borderId="54" xfId="0" applyFont="1" applyFill="1" applyBorder="1" applyAlignment="1">
      <alignment horizontal="center"/>
    </xf>
    <xf numFmtId="0" fontId="5" fillId="0" borderId="0" xfId="0" applyFont="1" applyAlignment="1">
      <alignment horizontal="left"/>
    </xf>
    <xf numFmtId="0" fontId="28" fillId="0" borderId="0" xfId="0" applyFont="1" applyAlignment="1">
      <alignment horizontal="right"/>
    </xf>
    <xf numFmtId="0" fontId="8" fillId="0" borderId="17" xfId="0" applyFont="1" applyBorder="1" applyAlignment="1">
      <alignment horizontal="center"/>
    </xf>
    <xf numFmtId="0" fontId="28" fillId="0" borderId="12" xfId="0" applyFont="1" applyBorder="1"/>
    <xf numFmtId="0" fontId="5" fillId="0" borderId="17" xfId="0" applyFont="1" applyBorder="1" applyAlignment="1">
      <alignment horizontal="left"/>
    </xf>
    <xf numFmtId="0" fontId="27" fillId="0" borderId="4" xfId="0" applyFont="1" applyBorder="1"/>
    <xf numFmtId="0" fontId="5" fillId="0" borderId="0" xfId="0" applyFont="1" applyAlignment="1"/>
    <xf numFmtId="0" fontId="21" fillId="15" borderId="8" xfId="0" applyFont="1" applyFill="1" applyBorder="1" applyAlignment="1">
      <alignment horizontal="center"/>
    </xf>
    <xf numFmtId="0" fontId="8" fillId="0" borderId="4" xfId="0" applyFont="1" applyBorder="1" applyAlignment="1">
      <alignment wrapText="1"/>
    </xf>
    <xf numFmtId="0" fontId="5" fillId="0" borderId="4" xfId="0" applyFont="1" applyBorder="1"/>
    <xf numFmtId="0" fontId="13" fillId="0" borderId="9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12" fillId="0" borderId="13" xfId="0" applyFont="1" applyBorder="1" applyAlignment="1">
      <alignment horizontal="left"/>
    </xf>
    <xf numFmtId="0" fontId="5" fillId="0" borderId="5" xfId="0" applyFont="1" applyBorder="1"/>
    <xf numFmtId="0" fontId="19" fillId="0" borderId="12" xfId="0" applyFont="1" applyBorder="1" applyAlignment="1"/>
    <xf numFmtId="0" fontId="5" fillId="18" borderId="53" xfId="0" applyFont="1" applyFill="1" applyBorder="1"/>
    <xf numFmtId="0" fontId="5" fillId="18" borderId="54" xfId="0" applyFont="1" applyFill="1" applyBorder="1"/>
    <xf numFmtId="0" fontId="19" fillId="0" borderId="5" xfId="0" applyFont="1" applyBorder="1"/>
    <xf numFmtId="0" fontId="5" fillId="0" borderId="13" xfId="0" applyFont="1" applyBorder="1" applyAlignment="1">
      <alignment horizontal="center"/>
    </xf>
    <xf numFmtId="0" fontId="24" fillId="7" borderId="0" xfId="0" applyFont="1" applyFill="1"/>
    <xf numFmtId="0" fontId="19" fillId="0" borderId="12" xfId="0" applyFont="1" applyBorder="1"/>
    <xf numFmtId="0" fontId="24" fillId="0" borderId="0" xfId="0" applyFont="1"/>
    <xf numFmtId="0" fontId="5" fillId="15" borderId="4" xfId="0" applyFont="1" applyFill="1" applyBorder="1" applyAlignment="1">
      <alignment vertical="center"/>
    </xf>
    <xf numFmtId="0" fontId="12" fillId="0" borderId="16" xfId="0" applyFont="1" applyBorder="1" applyAlignment="1">
      <alignment horizontal="left"/>
    </xf>
    <xf numFmtId="0" fontId="8" fillId="0" borderId="4" xfId="0" applyFont="1" applyBorder="1" applyAlignment="1">
      <alignment vertical="center" wrapText="1"/>
    </xf>
    <xf numFmtId="0" fontId="5" fillId="0" borderId="16" xfId="0" applyFont="1" applyBorder="1" applyAlignment="1">
      <alignment horizontal="left"/>
    </xf>
    <xf numFmtId="0" fontId="13" fillId="0" borderId="16" xfId="0" applyFont="1" applyBorder="1" applyAlignment="1">
      <alignment horizontal="left"/>
    </xf>
    <xf numFmtId="0" fontId="28" fillId="0" borderId="0" xfId="0" applyFont="1" applyAlignment="1"/>
    <xf numFmtId="0" fontId="12" fillId="0" borderId="16" xfId="0" applyFont="1" applyBorder="1" applyAlignment="1">
      <alignment horizontal="left"/>
    </xf>
    <xf numFmtId="0" fontId="5" fillId="0" borderId="10" xfId="0" applyFont="1" applyBorder="1" applyAlignment="1">
      <alignment horizontal="left"/>
    </xf>
    <xf numFmtId="0" fontId="5" fillId="0" borderId="11" xfId="0" applyFont="1" applyBorder="1" applyAlignment="1">
      <alignment horizontal="left"/>
    </xf>
    <xf numFmtId="0" fontId="13" fillId="0" borderId="16" xfId="0" applyFont="1" applyBorder="1"/>
    <xf numFmtId="0" fontId="13" fillId="0" borderId="0" xfId="0" applyFont="1" applyAlignment="1"/>
    <xf numFmtId="0" fontId="8" fillId="15" borderId="8" xfId="0" applyFont="1" applyFill="1" applyBorder="1" applyAlignment="1">
      <alignment horizontal="center"/>
    </xf>
    <xf numFmtId="0" fontId="18" fillId="15" borderId="4" xfId="0" applyFont="1" applyFill="1" applyBorder="1" applyAlignment="1">
      <alignment horizontal="left"/>
    </xf>
    <xf numFmtId="0" fontId="13" fillId="15" borderId="4" xfId="0" applyFont="1" applyFill="1" applyBorder="1" applyAlignment="1">
      <alignment horizontal="center" vertical="center"/>
    </xf>
    <xf numFmtId="0" fontId="31" fillId="0" borderId="0" xfId="0" applyFont="1" applyAlignment="1">
      <alignment horizontal="left" vertical="center" wrapText="1"/>
    </xf>
    <xf numFmtId="0" fontId="8" fillId="0" borderId="3" xfId="0" applyFont="1" applyBorder="1"/>
    <xf numFmtId="0" fontId="12" fillId="0" borderId="10" xfId="0" applyFont="1" applyBorder="1" applyAlignment="1">
      <alignment horizontal="left"/>
    </xf>
    <xf numFmtId="0" fontId="12" fillId="15" borderId="8" xfId="0" applyFont="1" applyFill="1" applyBorder="1" applyAlignment="1">
      <alignment horizontal="center"/>
    </xf>
    <xf numFmtId="0" fontId="12" fillId="15" borderId="8" xfId="0" applyFont="1" applyFill="1" applyBorder="1"/>
    <xf numFmtId="0" fontId="8" fillId="13" borderId="8" xfId="0" applyFont="1" applyFill="1" applyBorder="1" applyAlignment="1">
      <alignment horizontal="center"/>
    </xf>
    <xf numFmtId="0" fontId="19" fillId="0" borderId="12" xfId="0" applyFont="1" applyBorder="1" applyAlignment="1">
      <alignment horizontal="left"/>
    </xf>
    <xf numFmtId="0" fontId="12" fillId="5" borderId="8" xfId="0" applyFont="1" applyFill="1" applyBorder="1" applyAlignment="1">
      <alignment horizontal="center"/>
    </xf>
    <xf numFmtId="0" fontId="8" fillId="19" borderId="8" xfId="0" applyFont="1" applyFill="1" applyBorder="1" applyAlignment="1">
      <alignment horizontal="center" vertical="center"/>
    </xf>
    <xf numFmtId="0" fontId="16" fillId="19" borderId="8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0" fillId="0" borderId="0" xfId="0" applyFont="1" applyAlignment="1"/>
    <xf numFmtId="0" fontId="1" fillId="2" borderId="1" xfId="0" applyFont="1" applyFill="1" applyBorder="1" applyAlignment="1">
      <alignment horizontal="center"/>
    </xf>
    <xf numFmtId="0" fontId="2" fillId="0" borderId="2" xfId="0" applyFont="1" applyBorder="1"/>
    <xf numFmtId="0" fontId="7" fillId="0" borderId="3" xfId="0" applyFont="1" applyBorder="1" applyAlignment="1">
      <alignment horizontal="center"/>
    </xf>
    <xf numFmtId="0" fontId="2" fillId="0" borderId="3" xfId="0" applyFont="1" applyBorder="1"/>
    <xf numFmtId="0" fontId="5" fillId="4" borderId="5" xfId="0" applyFont="1" applyFill="1" applyBorder="1" applyAlignment="1">
      <alignment horizontal="center"/>
    </xf>
    <xf numFmtId="0" fontId="2" fillId="0" borderId="6" xfId="0" applyFont="1" applyBorder="1"/>
    <xf numFmtId="0" fontId="2" fillId="0" borderId="7" xfId="0" applyFont="1" applyBorder="1"/>
    <xf numFmtId="0" fontId="5" fillId="5" borderId="5" xfId="0" applyFont="1" applyFill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2" fillId="0" borderId="13" xfId="0" applyFont="1" applyBorder="1"/>
    <xf numFmtId="0" fontId="5" fillId="0" borderId="11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2" fillId="0" borderId="15" xfId="0" applyFont="1" applyBorder="1"/>
    <xf numFmtId="0" fontId="17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9" fillId="0" borderId="0" xfId="0" applyFont="1" applyAlignment="1">
      <alignment horizontal="center"/>
    </xf>
    <xf numFmtId="0" fontId="5" fillId="0" borderId="3" xfId="0" applyFont="1" applyBorder="1" applyAlignment="1">
      <alignment horizontal="left"/>
    </xf>
    <xf numFmtId="0" fontId="3" fillId="0" borderId="0" xfId="0" applyFont="1" applyAlignment="1">
      <alignment horizontal="center"/>
    </xf>
    <xf numFmtId="0" fontId="4" fillId="0" borderId="18" xfId="0" applyFont="1" applyBorder="1" applyAlignment="1">
      <alignment horizontal="center"/>
    </xf>
    <xf numFmtId="0" fontId="2" fillId="0" borderId="19" xfId="0" applyFont="1" applyBorder="1"/>
    <xf numFmtId="0" fontId="2" fillId="0" borderId="20" xfId="0" applyFont="1" applyBorder="1"/>
    <xf numFmtId="0" fontId="5" fillId="6" borderId="5" xfId="0" applyFont="1" applyFill="1" applyBorder="1" applyAlignment="1">
      <alignment horizontal="center"/>
    </xf>
    <xf numFmtId="0" fontId="20" fillId="0" borderId="18" xfId="0" applyFont="1" applyBorder="1" applyAlignment="1">
      <alignment horizontal="center"/>
    </xf>
    <xf numFmtId="0" fontId="5" fillId="7" borderId="5" xfId="0" applyFont="1" applyFill="1" applyBorder="1" applyAlignment="1">
      <alignment horizontal="center"/>
    </xf>
    <xf numFmtId="0" fontId="5" fillId="0" borderId="0" xfId="0" applyFont="1" applyAlignment="1">
      <alignment horizontal="left"/>
    </xf>
    <xf numFmtId="0" fontId="5" fillId="9" borderId="5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5" fillId="0" borderId="44" xfId="0" applyFont="1" applyBorder="1" applyAlignment="1">
      <alignment horizontal="center"/>
    </xf>
    <xf numFmtId="0" fontId="2" fillId="0" borderId="45" xfId="0" applyFont="1" applyBorder="1"/>
    <xf numFmtId="0" fontId="2" fillId="0" borderId="46" xfId="0" applyFont="1" applyBorder="1"/>
    <xf numFmtId="0" fontId="21" fillId="8" borderId="47" xfId="0" applyFont="1" applyFill="1" applyBorder="1" applyAlignment="1">
      <alignment horizontal="center" vertical="center"/>
    </xf>
    <xf numFmtId="0" fontId="2" fillId="0" borderId="35" xfId="0" applyFont="1" applyBorder="1"/>
    <xf numFmtId="0" fontId="5" fillId="17" borderId="44" xfId="0" applyFont="1" applyFill="1" applyBorder="1" applyAlignment="1">
      <alignment horizontal="center"/>
    </xf>
    <xf numFmtId="0" fontId="2" fillId="0" borderId="55" xfId="0" applyFont="1" applyBorder="1"/>
    <xf numFmtId="0" fontId="5" fillId="16" borderId="44" xfId="0" applyFont="1" applyFill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2" fillId="0" borderId="9" xfId="0" applyFont="1" applyBorder="1"/>
    <xf numFmtId="0" fontId="3" fillId="0" borderId="56" xfId="0" applyFont="1" applyBorder="1" applyAlignment="1">
      <alignment horizontal="center" vertical="center"/>
    </xf>
    <xf numFmtId="0" fontId="2" fillId="0" borderId="56" xfId="0" applyFont="1" applyBorder="1"/>
    <xf numFmtId="0" fontId="5" fillId="9" borderId="44" xfId="0" applyFont="1" applyFill="1" applyBorder="1" applyAlignment="1">
      <alignment horizontal="center"/>
    </xf>
    <xf numFmtId="0" fontId="5" fillId="18" borderId="44" xfId="0" applyFont="1" applyFill="1" applyBorder="1" applyAlignment="1">
      <alignment horizontal="center"/>
    </xf>
    <xf numFmtId="0" fontId="5" fillId="0" borderId="45" xfId="0" applyFont="1" applyBorder="1" applyAlignment="1">
      <alignment horizontal="center"/>
    </xf>
    <xf numFmtId="0" fontId="3" fillId="0" borderId="16" xfId="0" applyFont="1" applyBorder="1" applyAlignment="1">
      <alignment horizontal="center" vertical="center"/>
    </xf>
    <xf numFmtId="0" fontId="2" fillId="0" borderId="16" xfId="0" applyFont="1" applyBorder="1"/>
    <xf numFmtId="0" fontId="30" fillId="0" borderId="0" xfId="0" applyFont="1" applyAlignment="1">
      <alignment horizontal="center"/>
    </xf>
    <xf numFmtId="0" fontId="5" fillId="7" borderId="44" xfId="0" applyFont="1" applyFill="1" applyBorder="1" applyAlignment="1">
      <alignment horizontal="center"/>
    </xf>
    <xf numFmtId="0" fontId="17" fillId="7" borderId="5" xfId="0" applyFont="1" applyFill="1" applyBorder="1" applyAlignment="1">
      <alignment horizontal="center"/>
    </xf>
    <xf numFmtId="0" fontId="5" fillId="19" borderId="44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L1000"/>
  <sheetViews>
    <sheetView workbookViewId="0">
      <selection activeCell="W18" sqref="W18"/>
    </sheetView>
  </sheetViews>
  <sheetFormatPr baseColWidth="10" defaultColWidth="11.25" defaultRowHeight="15" customHeight="1" x14ac:dyDescent="0.35"/>
  <cols>
    <col min="1" max="1" width="6.6640625" customWidth="1"/>
    <col min="2" max="2" width="3" customWidth="1"/>
    <col min="3" max="4" width="5.4140625" customWidth="1"/>
    <col min="5" max="5" width="1.4140625" customWidth="1"/>
    <col min="6" max="6" width="3" customWidth="1"/>
    <col min="7" max="8" width="5.4140625" customWidth="1"/>
    <col min="9" max="9" width="1.4140625" customWidth="1"/>
    <col min="10" max="10" width="3" customWidth="1"/>
    <col min="11" max="12" width="5.4140625" customWidth="1"/>
    <col min="13" max="13" width="1.4140625" customWidth="1"/>
    <col min="14" max="14" width="3" customWidth="1"/>
    <col min="15" max="16" width="5.4140625" customWidth="1"/>
    <col min="17" max="17" width="1.4140625" customWidth="1"/>
    <col min="18" max="18" width="3" customWidth="1"/>
    <col min="19" max="20" width="5.4140625" customWidth="1"/>
    <col min="21" max="21" width="1.4140625" customWidth="1"/>
    <col min="22" max="22" width="3" customWidth="1"/>
    <col min="23" max="24" width="5.4140625" customWidth="1"/>
    <col min="25" max="25" width="1.4140625" customWidth="1"/>
    <col min="26" max="26" width="3" customWidth="1"/>
    <col min="27" max="28" width="5.4140625" customWidth="1"/>
    <col min="29" max="29" width="1.4140625" customWidth="1"/>
    <col min="30" max="30" width="3" customWidth="1"/>
    <col min="31" max="32" width="5.4140625" customWidth="1"/>
    <col min="33" max="33" width="1.4140625" customWidth="1"/>
    <col min="34" max="34" width="3" customWidth="1"/>
    <col min="35" max="36" width="5.4140625" customWidth="1"/>
    <col min="37" max="37" width="4.33203125" customWidth="1"/>
    <col min="38" max="38" width="23.58203125" customWidth="1"/>
  </cols>
  <sheetData>
    <row r="1" spans="1:38" ht="20" x14ac:dyDescent="0.4">
      <c r="A1" s="236" t="s">
        <v>0</v>
      </c>
      <c r="B1" s="237"/>
      <c r="C1" s="1"/>
      <c r="D1" s="2"/>
      <c r="E1" s="3"/>
      <c r="F1" s="1"/>
      <c r="G1" s="4"/>
      <c r="H1" s="5"/>
      <c r="I1" s="4"/>
      <c r="J1" s="1"/>
      <c r="K1" s="238" t="s">
        <v>1</v>
      </c>
      <c r="L1" s="239"/>
      <c r="M1" s="239"/>
      <c r="N1" s="239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4"/>
      <c r="AL1" s="6"/>
    </row>
    <row r="2" spans="1:38" ht="20" x14ac:dyDescent="0.4">
      <c r="A2" s="7"/>
      <c r="B2" s="7"/>
      <c r="C2" s="1"/>
      <c r="D2" s="3"/>
      <c r="E2" s="3"/>
      <c r="F2" s="1"/>
      <c r="G2" s="4"/>
      <c r="H2" s="5"/>
      <c r="I2" s="4"/>
      <c r="J2" s="8">
        <v>1</v>
      </c>
      <c r="K2" s="240" t="s">
        <v>2</v>
      </c>
      <c r="L2" s="241"/>
      <c r="M2" s="241"/>
      <c r="N2" s="242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4"/>
      <c r="AL2" s="6"/>
    </row>
    <row r="3" spans="1:38" ht="20" x14ac:dyDescent="0.4">
      <c r="A3" s="7"/>
      <c r="B3" s="7"/>
      <c r="C3" s="1"/>
      <c r="D3" s="3"/>
      <c r="E3" s="3"/>
      <c r="F3" s="1"/>
      <c r="G3" s="4"/>
      <c r="H3" s="5"/>
      <c r="I3" s="4"/>
      <c r="J3" s="8">
        <v>2</v>
      </c>
      <c r="K3" s="243" t="s">
        <v>3</v>
      </c>
      <c r="L3" s="241"/>
      <c r="M3" s="241"/>
      <c r="N3" s="242"/>
      <c r="O3" s="1"/>
      <c r="P3" s="1"/>
      <c r="Q3" s="1"/>
      <c r="R3" s="4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4"/>
      <c r="AL3" s="6"/>
    </row>
    <row r="4" spans="1:38" ht="20" x14ac:dyDescent="0.4">
      <c r="A4" s="7"/>
      <c r="B4" s="7"/>
      <c r="C4" s="1"/>
      <c r="D4" s="3"/>
      <c r="E4" s="3"/>
      <c r="F4" s="1"/>
      <c r="G4" s="4"/>
      <c r="H4" s="5"/>
      <c r="I4" s="4"/>
      <c r="J4" s="8">
        <v>3</v>
      </c>
      <c r="K4" s="243" t="s">
        <v>4</v>
      </c>
      <c r="L4" s="241"/>
      <c r="M4" s="241"/>
      <c r="N4" s="242"/>
      <c r="O4" s="1"/>
      <c r="P4" s="1"/>
      <c r="Q4" s="1"/>
      <c r="R4" s="4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4"/>
      <c r="AL4" s="6"/>
    </row>
    <row r="5" spans="1:38" ht="17.5" x14ac:dyDescent="0.35">
      <c r="A5" s="9"/>
      <c r="B5" s="1"/>
      <c r="C5" s="1"/>
      <c r="D5" s="1"/>
      <c r="E5" s="1"/>
      <c r="F5" s="1"/>
      <c r="G5" s="1"/>
      <c r="H5" s="1"/>
      <c r="I5" s="1"/>
      <c r="J5" s="8">
        <v>4</v>
      </c>
      <c r="K5" s="243" t="s">
        <v>5</v>
      </c>
      <c r="L5" s="241"/>
      <c r="M5" s="241"/>
      <c r="N5" s="242"/>
      <c r="O5" s="1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4"/>
      <c r="AL5" s="6"/>
    </row>
    <row r="6" spans="1:38" ht="17.5" x14ac:dyDescent="0.35">
      <c r="A6" s="4"/>
      <c r="B6" s="1"/>
      <c r="C6" s="1"/>
      <c r="D6" s="1"/>
      <c r="E6" s="1"/>
      <c r="F6" s="1"/>
      <c r="G6" s="1"/>
      <c r="H6" s="1"/>
      <c r="I6" s="1"/>
      <c r="J6" s="8">
        <v>5</v>
      </c>
      <c r="K6" s="243" t="s">
        <v>6</v>
      </c>
      <c r="L6" s="241"/>
      <c r="M6" s="241"/>
      <c r="N6" s="242"/>
      <c r="O6" s="1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4"/>
      <c r="AL6" s="4"/>
    </row>
    <row r="7" spans="1:38" ht="17.5" x14ac:dyDescent="0.35">
      <c r="A7" s="9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4"/>
      <c r="AL7" s="4"/>
    </row>
    <row r="8" spans="1:38" ht="17.5" x14ac:dyDescent="0.35">
      <c r="A8" s="1"/>
      <c r="B8" s="234" t="s">
        <v>7</v>
      </c>
      <c r="C8" s="235"/>
      <c r="D8" s="235"/>
      <c r="E8" s="10"/>
      <c r="F8" s="234" t="s">
        <v>8</v>
      </c>
      <c r="G8" s="235"/>
      <c r="H8" s="235"/>
      <c r="I8" s="11"/>
      <c r="J8" s="234" t="s">
        <v>9</v>
      </c>
      <c r="K8" s="235"/>
      <c r="L8" s="235"/>
      <c r="M8" s="12"/>
      <c r="N8" s="234" t="s">
        <v>10</v>
      </c>
      <c r="O8" s="235"/>
      <c r="P8" s="235"/>
      <c r="Q8" s="12"/>
      <c r="R8" s="234" t="s">
        <v>11</v>
      </c>
      <c r="S8" s="235"/>
      <c r="T8" s="235"/>
      <c r="U8" s="11"/>
      <c r="V8" s="234" t="s">
        <v>12</v>
      </c>
      <c r="W8" s="235"/>
      <c r="X8" s="235"/>
      <c r="Y8" s="11"/>
      <c r="Z8" s="234" t="s">
        <v>13</v>
      </c>
      <c r="AA8" s="235"/>
      <c r="AB8" s="235"/>
      <c r="AC8" s="10"/>
      <c r="AD8" s="234" t="s">
        <v>14</v>
      </c>
      <c r="AE8" s="235"/>
      <c r="AF8" s="235"/>
      <c r="AG8" s="10"/>
      <c r="AH8" s="234" t="s">
        <v>15</v>
      </c>
      <c r="AI8" s="235"/>
      <c r="AJ8" s="235"/>
      <c r="AK8" s="4"/>
      <c r="AL8" s="4"/>
    </row>
    <row r="9" spans="1:38" ht="17.5" x14ac:dyDescent="0.35">
      <c r="A9" s="1" t="s">
        <v>16</v>
      </c>
      <c r="B9" s="13" t="s">
        <v>17</v>
      </c>
      <c r="C9" s="14" t="s">
        <v>18</v>
      </c>
      <c r="D9" s="14" t="s">
        <v>19</v>
      </c>
      <c r="E9" s="15"/>
      <c r="F9" s="13" t="s">
        <v>20</v>
      </c>
      <c r="G9" s="14" t="s">
        <v>19</v>
      </c>
      <c r="H9" s="14" t="s">
        <v>21</v>
      </c>
      <c r="I9" s="16"/>
      <c r="J9" s="17" t="s">
        <v>22</v>
      </c>
      <c r="K9" s="14" t="s">
        <v>21</v>
      </c>
      <c r="L9" s="14" t="s">
        <v>23</v>
      </c>
      <c r="M9" s="18"/>
      <c r="N9" s="13" t="s">
        <v>24</v>
      </c>
      <c r="O9" s="14" t="s">
        <v>19</v>
      </c>
      <c r="P9" s="19" t="s">
        <v>23</v>
      </c>
      <c r="Q9" s="20"/>
      <c r="R9" s="17" t="s">
        <v>25</v>
      </c>
      <c r="S9" s="21" t="s">
        <v>2</v>
      </c>
      <c r="T9" s="14" t="s">
        <v>19</v>
      </c>
      <c r="U9" s="4"/>
      <c r="V9" s="17" t="s">
        <v>26</v>
      </c>
      <c r="W9" s="19" t="s">
        <v>21</v>
      </c>
      <c r="X9" s="21" t="s">
        <v>2</v>
      </c>
      <c r="Y9" s="17" t="s">
        <v>16</v>
      </c>
      <c r="Z9" s="17" t="s">
        <v>16</v>
      </c>
      <c r="AB9" s="4"/>
      <c r="AC9" s="18"/>
      <c r="AD9" s="13" t="s">
        <v>27</v>
      </c>
      <c r="AE9" s="19" t="s">
        <v>23</v>
      </c>
      <c r="AF9" s="19" t="s">
        <v>21</v>
      </c>
      <c r="AG9" s="20"/>
      <c r="AH9" s="17" t="s">
        <v>28</v>
      </c>
      <c r="AI9" s="22" t="s">
        <v>29</v>
      </c>
      <c r="AJ9" s="22" t="s">
        <v>30</v>
      </c>
      <c r="AK9" s="4"/>
      <c r="AL9" s="4"/>
    </row>
    <row r="10" spans="1:38" ht="17.5" x14ac:dyDescent="0.35">
      <c r="A10" s="1"/>
      <c r="E10" s="18"/>
      <c r="F10" s="17" t="s">
        <v>31</v>
      </c>
      <c r="G10" s="14" t="s">
        <v>23</v>
      </c>
      <c r="H10" s="21" t="s">
        <v>2</v>
      </c>
      <c r="I10" s="17"/>
      <c r="J10" s="17" t="s">
        <v>32</v>
      </c>
      <c r="K10" s="21" t="s">
        <v>2</v>
      </c>
      <c r="L10" s="14" t="s">
        <v>18</v>
      </c>
      <c r="M10" s="18"/>
      <c r="N10" s="13" t="s">
        <v>33</v>
      </c>
      <c r="O10" s="14" t="s">
        <v>18</v>
      </c>
      <c r="P10" s="19" t="s">
        <v>21</v>
      </c>
      <c r="Q10" s="20"/>
      <c r="R10" s="17"/>
      <c r="S10" s="4"/>
      <c r="T10" s="4"/>
      <c r="U10" s="4"/>
      <c r="V10" s="17" t="s">
        <v>34</v>
      </c>
      <c r="W10" s="19" t="s">
        <v>23</v>
      </c>
      <c r="X10" s="14" t="s">
        <v>18</v>
      </c>
      <c r="Y10" s="17"/>
      <c r="Z10" s="17"/>
      <c r="AA10" s="4"/>
      <c r="AB10" s="4"/>
      <c r="AC10" s="18"/>
      <c r="AD10" s="17" t="s">
        <v>35</v>
      </c>
      <c r="AE10" s="14" t="s">
        <v>19</v>
      </c>
      <c r="AF10" s="14" t="s">
        <v>18</v>
      </c>
      <c r="AG10" s="20"/>
      <c r="AH10" s="17" t="s">
        <v>36</v>
      </c>
      <c r="AI10" s="22" t="s">
        <v>37</v>
      </c>
      <c r="AJ10" s="22" t="s">
        <v>38</v>
      </c>
      <c r="AK10" s="4"/>
      <c r="AL10" s="4"/>
    </row>
    <row r="11" spans="1:38" ht="17.5" x14ac:dyDescent="0.35">
      <c r="A11" s="1"/>
      <c r="B11" s="1"/>
      <c r="C11" s="1"/>
      <c r="D11" s="1"/>
      <c r="E11" s="1"/>
      <c r="F11" s="1"/>
      <c r="H11" s="1"/>
      <c r="I11" s="1"/>
      <c r="J11" s="1"/>
      <c r="K11" s="1"/>
      <c r="L11" s="1"/>
      <c r="M11" s="1"/>
      <c r="N11" s="1"/>
      <c r="O11" s="1"/>
      <c r="Q11" s="1"/>
      <c r="R11" s="1"/>
      <c r="T11" s="1"/>
      <c r="U11" s="1"/>
      <c r="V11" s="1"/>
      <c r="W11" s="1"/>
      <c r="Y11" s="1" t="s">
        <v>16</v>
      </c>
      <c r="Z11" s="1"/>
      <c r="AA11" s="1"/>
      <c r="AB11" s="1"/>
      <c r="AC11" s="1"/>
      <c r="AD11" s="1"/>
      <c r="AE11" s="1"/>
      <c r="AF11" s="1"/>
      <c r="AG11" s="1"/>
      <c r="AH11" s="1"/>
      <c r="AI11" s="4"/>
      <c r="AJ11" s="4"/>
      <c r="AK11" s="4"/>
      <c r="AL11" s="4"/>
    </row>
    <row r="12" spans="1:38" ht="17.5" x14ac:dyDescent="0.35">
      <c r="A12" s="23"/>
      <c r="B12" s="24"/>
      <c r="E12" s="4"/>
      <c r="F12" s="4"/>
      <c r="I12" s="4"/>
      <c r="J12" s="4"/>
      <c r="K12" s="4"/>
      <c r="L12" s="244" t="s">
        <v>23</v>
      </c>
      <c r="M12" s="239"/>
      <c r="N12" s="239"/>
      <c r="O12" s="4"/>
      <c r="P12" s="4"/>
      <c r="Q12" s="4"/>
      <c r="R12" s="4"/>
      <c r="U12" s="4"/>
      <c r="V12" s="4"/>
      <c r="X12" s="4"/>
      <c r="Y12" s="4"/>
      <c r="Z12" s="4"/>
      <c r="AA12" s="4"/>
      <c r="AB12" s="4"/>
      <c r="AC12" s="4"/>
      <c r="AD12" s="4"/>
      <c r="AE12" s="1"/>
      <c r="AF12" s="1"/>
      <c r="AG12" s="1"/>
      <c r="AH12" s="1"/>
      <c r="AI12" s="1"/>
      <c r="AJ12" s="1"/>
      <c r="AK12" s="4"/>
      <c r="AL12" s="4"/>
    </row>
    <row r="13" spans="1:38" ht="17.5" x14ac:dyDescent="0.35">
      <c r="A13" s="1"/>
      <c r="B13" s="4"/>
      <c r="C13" s="26"/>
      <c r="D13" s="27"/>
      <c r="E13" s="4"/>
      <c r="F13" s="4"/>
      <c r="G13" s="4"/>
      <c r="H13" s="4"/>
      <c r="I13" s="244"/>
      <c r="J13" s="239"/>
      <c r="K13" s="239"/>
      <c r="L13" s="28"/>
      <c r="M13" s="29" t="s">
        <v>39</v>
      </c>
      <c r="N13" s="30"/>
      <c r="O13" s="246"/>
      <c r="P13" s="239"/>
      <c r="Q13" s="239"/>
      <c r="R13" s="4"/>
      <c r="S13" s="1"/>
      <c r="U13" s="1"/>
      <c r="V13" s="1"/>
      <c r="W13" s="4"/>
      <c r="X13" s="4"/>
      <c r="Y13" s="32"/>
      <c r="Z13" s="4"/>
      <c r="AA13" s="4"/>
      <c r="AB13" s="4"/>
      <c r="AC13" s="4"/>
      <c r="AD13" s="1"/>
      <c r="AE13" s="4"/>
      <c r="AF13" s="4"/>
      <c r="AG13" s="4"/>
      <c r="AH13" s="4"/>
      <c r="AI13" s="4"/>
      <c r="AJ13" s="4"/>
      <c r="AK13" s="4"/>
      <c r="AL13" s="4"/>
    </row>
    <row r="14" spans="1:38" ht="15.75" customHeight="1" x14ac:dyDescent="0.35">
      <c r="A14" s="4"/>
      <c r="B14" s="4"/>
      <c r="C14" s="4"/>
      <c r="D14" s="4"/>
      <c r="E14" s="4"/>
      <c r="F14" s="4"/>
      <c r="G14" s="4"/>
      <c r="H14" s="4"/>
      <c r="I14" s="33"/>
      <c r="J14" s="34"/>
      <c r="K14" s="34"/>
      <c r="L14" s="244" t="s">
        <v>21</v>
      </c>
      <c r="M14" s="239"/>
      <c r="N14" s="245"/>
      <c r="O14" s="28"/>
      <c r="P14" s="28"/>
      <c r="Q14" s="30"/>
      <c r="R14" s="4"/>
      <c r="S14" s="4"/>
      <c r="T14" s="4"/>
      <c r="U14" s="4"/>
      <c r="V14" s="4"/>
      <c r="W14" s="4"/>
      <c r="X14" s="4"/>
      <c r="Y14" s="35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ht="15.75" customHeight="1" x14ac:dyDescent="0.35">
      <c r="A15" s="4"/>
      <c r="B15" s="4"/>
      <c r="D15" s="4"/>
      <c r="E15" s="4"/>
      <c r="F15" s="4"/>
      <c r="G15" s="247"/>
      <c r="H15" s="248"/>
      <c r="I15" s="37"/>
      <c r="J15" s="35" t="s">
        <v>40</v>
      </c>
      <c r="K15" s="4"/>
      <c r="L15" s="32"/>
      <c r="M15" s="32"/>
      <c r="N15" s="4"/>
      <c r="O15" s="32"/>
      <c r="P15" s="35" t="s">
        <v>41</v>
      </c>
      <c r="Q15" s="4"/>
      <c r="R15" s="31"/>
      <c r="S15" s="25"/>
      <c r="T15" s="4"/>
      <c r="U15" s="4"/>
      <c r="V15" s="4"/>
      <c r="W15" s="4"/>
      <c r="X15" s="4"/>
      <c r="Y15" s="35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ht="15.5" x14ac:dyDescent="0.35">
      <c r="A16" s="4"/>
      <c r="B16" s="4"/>
      <c r="C16" s="4"/>
      <c r="D16" s="4"/>
      <c r="E16" s="4"/>
      <c r="F16" s="4"/>
      <c r="G16" s="23" t="s">
        <v>42</v>
      </c>
      <c r="H16" s="23"/>
      <c r="I16" s="37"/>
      <c r="J16" s="4"/>
      <c r="K16" s="4"/>
      <c r="L16" s="244" t="s">
        <v>43</v>
      </c>
      <c r="M16" s="239"/>
      <c r="N16" s="239"/>
      <c r="O16" s="4"/>
      <c r="P16" s="4"/>
      <c r="Q16" s="4"/>
      <c r="R16" s="38" t="s">
        <v>44</v>
      </c>
      <c r="S16" s="39" t="s">
        <v>45</v>
      </c>
      <c r="T16" s="4"/>
      <c r="U16" s="4"/>
      <c r="V16" s="4"/>
      <c r="W16" s="4"/>
      <c r="X16" s="4"/>
      <c r="Y16" s="32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38" ht="15.75" customHeight="1" x14ac:dyDescent="0.35">
      <c r="A17" s="4"/>
      <c r="B17" s="4"/>
      <c r="C17" s="4"/>
      <c r="D17" s="4"/>
      <c r="E17" s="4"/>
      <c r="F17" s="4"/>
      <c r="G17" s="4"/>
      <c r="H17" s="4"/>
      <c r="I17" s="246"/>
      <c r="J17" s="239"/>
      <c r="K17" s="239"/>
      <c r="L17" s="28"/>
      <c r="M17" s="29" t="s">
        <v>46</v>
      </c>
      <c r="N17" s="30"/>
      <c r="O17" s="246"/>
      <c r="P17" s="239"/>
      <c r="Q17" s="245"/>
      <c r="R17" s="4"/>
      <c r="S17" s="4"/>
      <c r="T17" s="4"/>
      <c r="U17" s="4"/>
      <c r="V17" s="4"/>
      <c r="W17" s="4"/>
      <c r="X17" s="32"/>
      <c r="Y17" s="32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38" ht="15.75" customHeight="1" x14ac:dyDescent="0.3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244" t="s">
        <v>43</v>
      </c>
      <c r="M18" s="239"/>
      <c r="N18" s="245"/>
      <c r="O18" s="4"/>
      <c r="P18" s="4"/>
      <c r="Q18" s="4"/>
      <c r="R18" s="4"/>
      <c r="S18" s="4"/>
      <c r="T18" s="4"/>
      <c r="U18" s="4"/>
      <c r="V18" s="4"/>
      <c r="W18" s="4"/>
      <c r="X18" s="4"/>
      <c r="Y18" s="32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38" ht="15.5" x14ac:dyDescent="0.3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32"/>
      <c r="M19" s="32"/>
      <c r="N19" s="4"/>
      <c r="O19" s="4"/>
      <c r="P19" s="4"/>
      <c r="Q19" s="4"/>
      <c r="R19" s="4"/>
      <c r="S19" s="4"/>
      <c r="T19" s="4"/>
      <c r="U19" s="4"/>
      <c r="V19" s="4"/>
      <c r="W19" s="4"/>
      <c r="X19" s="32"/>
      <c r="Y19" s="32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</row>
    <row r="20" spans="1:38" ht="15.5" x14ac:dyDescent="0.35">
      <c r="A20" s="4"/>
      <c r="B20" s="4"/>
      <c r="C20" s="4"/>
      <c r="D20" s="32"/>
      <c r="E20" s="32"/>
      <c r="F20" s="4"/>
      <c r="G20" s="4"/>
      <c r="H20" s="4"/>
      <c r="I20" s="4"/>
      <c r="J20" s="4"/>
      <c r="K20" s="4"/>
      <c r="L20" s="4"/>
      <c r="M20" s="4"/>
      <c r="N20" s="4"/>
      <c r="O20" s="32"/>
      <c r="P20" s="4"/>
      <c r="Q20" s="4"/>
      <c r="R20" s="4"/>
      <c r="S20" s="4"/>
      <c r="T20" s="4"/>
      <c r="U20" s="4"/>
      <c r="V20" s="4"/>
      <c r="W20" s="4"/>
      <c r="X20" s="4"/>
      <c r="Y20" s="32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</row>
    <row r="21" spans="1:38" ht="15.75" customHeight="1" x14ac:dyDescent="0.35">
      <c r="A21" s="4"/>
      <c r="B21" s="32"/>
      <c r="C21" s="4"/>
      <c r="D21" s="4"/>
      <c r="E21" s="4"/>
      <c r="F21" s="4"/>
      <c r="G21" s="4"/>
      <c r="H21" s="4"/>
      <c r="I21" s="4"/>
      <c r="J21" s="4"/>
      <c r="K21" s="4"/>
      <c r="L21" s="32"/>
      <c r="M21" s="32"/>
      <c r="N21" s="4"/>
      <c r="O21" s="4"/>
      <c r="P21" s="4"/>
      <c r="Q21" s="4"/>
      <c r="R21" s="4"/>
      <c r="S21" s="4"/>
      <c r="T21" s="4"/>
      <c r="U21" s="4"/>
      <c r="V21" s="4"/>
      <c r="W21" s="32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</row>
    <row r="22" spans="1:38" ht="15.75" customHeight="1" x14ac:dyDescent="0.35">
      <c r="A22" s="4"/>
      <c r="B22" s="4"/>
      <c r="C22" s="4"/>
      <c r="D22" s="32"/>
      <c r="E22" s="32"/>
      <c r="F22" s="4"/>
      <c r="G22" s="4"/>
      <c r="H22" s="4"/>
      <c r="I22" s="4"/>
      <c r="J22" s="4"/>
      <c r="K22" s="4"/>
      <c r="L22" s="4"/>
      <c r="M22" s="4"/>
      <c r="N22" s="4"/>
      <c r="O22" s="32"/>
      <c r="P22" s="4"/>
      <c r="Q22" s="4"/>
      <c r="R22" s="4"/>
      <c r="S22" s="4"/>
      <c r="T22" s="4"/>
      <c r="U22" s="4"/>
      <c r="V22" s="4"/>
      <c r="W22" s="4"/>
      <c r="X22" s="4"/>
      <c r="Y22" s="32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</row>
    <row r="23" spans="1:38" ht="15.75" customHeight="1" x14ac:dyDescent="0.35">
      <c r="A23" s="4"/>
      <c r="B23" s="4"/>
      <c r="C23" s="4"/>
      <c r="D23" s="32"/>
      <c r="E23" s="32"/>
      <c r="F23" s="4"/>
      <c r="G23" s="4"/>
      <c r="H23" s="4"/>
      <c r="I23" s="4"/>
      <c r="J23" s="4"/>
      <c r="K23" s="4"/>
      <c r="L23" s="4"/>
      <c r="M23" s="4"/>
      <c r="N23" s="4"/>
      <c r="O23" s="32"/>
      <c r="P23" s="4"/>
      <c r="Q23" s="4"/>
      <c r="R23" s="4"/>
      <c r="S23" s="4"/>
      <c r="T23" s="4"/>
      <c r="U23" s="4"/>
      <c r="V23" s="4"/>
      <c r="W23" s="4"/>
      <c r="X23" s="4"/>
      <c r="Y23" s="35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</row>
    <row r="24" spans="1:38" ht="15.75" customHeight="1" x14ac:dyDescent="0.35">
      <c r="A24" s="4"/>
      <c r="B24" s="4"/>
      <c r="C24" s="4"/>
      <c r="D24" s="32"/>
      <c r="E24" s="32"/>
      <c r="F24" s="4"/>
      <c r="G24" s="4"/>
      <c r="H24" s="4"/>
      <c r="I24" s="4"/>
      <c r="J24" s="4"/>
      <c r="K24" s="4"/>
      <c r="L24" s="4"/>
      <c r="M24" s="4"/>
      <c r="N24" s="4"/>
      <c r="O24" s="32"/>
      <c r="P24" s="4"/>
      <c r="Q24" s="4"/>
      <c r="R24" s="4"/>
      <c r="S24" s="4"/>
      <c r="T24" s="4"/>
      <c r="U24" s="4"/>
      <c r="V24" s="4"/>
      <c r="W24" s="4"/>
      <c r="X24" s="4"/>
      <c r="Y24" s="32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</row>
    <row r="25" spans="1:38" ht="15.75" customHeight="1" x14ac:dyDescent="0.35">
      <c r="A25" s="4"/>
      <c r="B25" s="4"/>
      <c r="C25" s="32"/>
      <c r="D25" s="32"/>
      <c r="E25" s="32"/>
      <c r="F25" s="4"/>
      <c r="G25" s="4"/>
      <c r="H25" s="4"/>
      <c r="I25" s="4"/>
      <c r="J25" s="4"/>
      <c r="K25" s="4"/>
      <c r="L25" s="4"/>
      <c r="M25" s="4"/>
      <c r="N25" s="32"/>
      <c r="O25" s="32"/>
      <c r="P25" s="4"/>
      <c r="Q25" s="4"/>
      <c r="R25" s="4"/>
      <c r="S25" s="4"/>
      <c r="T25" s="4"/>
      <c r="U25" s="4"/>
      <c r="V25" s="4"/>
      <c r="W25" s="4"/>
      <c r="X25" s="32"/>
      <c r="Y25" s="32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</row>
    <row r="26" spans="1:38" ht="15.75" customHeight="1" x14ac:dyDescent="0.35">
      <c r="A26" s="4"/>
      <c r="B26" s="4"/>
      <c r="C26" s="4"/>
      <c r="D26" s="32"/>
      <c r="E26" s="32"/>
      <c r="F26" s="4"/>
      <c r="G26" s="4"/>
      <c r="H26" s="4"/>
      <c r="I26" s="4"/>
      <c r="J26" s="4"/>
      <c r="K26" s="4"/>
      <c r="L26" s="4"/>
      <c r="M26" s="4"/>
      <c r="N26" s="4"/>
      <c r="O26" s="32"/>
      <c r="P26" s="4"/>
      <c r="Q26" s="4"/>
      <c r="R26" s="4"/>
      <c r="S26" s="4"/>
      <c r="T26" s="4"/>
      <c r="U26" s="4"/>
      <c r="V26" s="4"/>
      <c r="W26" s="4"/>
      <c r="X26" s="4"/>
      <c r="Y26" s="32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</row>
    <row r="27" spans="1:38" ht="15.75" customHeight="1" x14ac:dyDescent="0.35">
      <c r="A27" s="4"/>
      <c r="B27" s="4"/>
      <c r="C27" s="4"/>
      <c r="D27" s="32"/>
      <c r="E27" s="32"/>
      <c r="F27" s="4"/>
      <c r="G27" s="4"/>
      <c r="H27" s="4"/>
      <c r="I27" s="4"/>
      <c r="J27" s="4"/>
      <c r="K27" s="4"/>
      <c r="L27" s="4"/>
      <c r="M27" s="4"/>
      <c r="N27" s="4"/>
      <c r="O27" s="32"/>
      <c r="P27" s="4"/>
      <c r="Q27" s="4"/>
      <c r="R27" s="4"/>
      <c r="S27" s="4"/>
      <c r="T27" s="4"/>
      <c r="U27" s="4"/>
      <c r="V27" s="4"/>
      <c r="W27" s="4"/>
      <c r="X27" s="4"/>
      <c r="Y27" s="35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</row>
    <row r="28" spans="1:38" ht="15.75" customHeight="1" x14ac:dyDescent="0.35">
      <c r="A28" s="4"/>
      <c r="B28" s="4"/>
      <c r="C28" s="4"/>
      <c r="D28" s="32"/>
      <c r="E28" s="32"/>
      <c r="F28" s="4"/>
      <c r="G28" s="4"/>
      <c r="H28" s="4"/>
      <c r="I28" s="4"/>
      <c r="J28" s="4"/>
      <c r="K28" s="4"/>
      <c r="L28" s="4"/>
      <c r="M28" s="4"/>
      <c r="N28" s="4"/>
      <c r="O28" s="32"/>
      <c r="P28" s="4"/>
      <c r="Q28" s="4"/>
      <c r="R28" s="4"/>
      <c r="S28" s="4"/>
      <c r="T28" s="4"/>
      <c r="U28" s="4"/>
      <c r="V28" s="4"/>
      <c r="W28" s="4"/>
      <c r="X28" s="4"/>
      <c r="Y28" s="32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</row>
    <row r="29" spans="1:38" ht="15.75" customHeight="1" x14ac:dyDescent="0.3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</row>
    <row r="30" spans="1:38" ht="15.75" customHeight="1" x14ac:dyDescent="0.3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</row>
    <row r="31" spans="1:38" ht="15.75" customHeight="1" x14ac:dyDescent="0.3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</row>
    <row r="32" spans="1:38" ht="15.75" customHeight="1" x14ac:dyDescent="0.3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</row>
    <row r="33" spans="1:38" ht="15.75" customHeight="1" x14ac:dyDescent="0.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</row>
    <row r="34" spans="1:38" ht="15.75" customHeight="1" x14ac:dyDescent="0.3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</row>
    <row r="35" spans="1:38" ht="15.75" customHeight="1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</row>
    <row r="36" spans="1:38" ht="15.75" customHeight="1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</row>
    <row r="37" spans="1:38" ht="15.7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</row>
    <row r="38" spans="1:38" ht="15.7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</row>
    <row r="39" spans="1:38" ht="15.7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</row>
    <row r="40" spans="1:38" ht="15.7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</row>
    <row r="41" spans="1:38" ht="15.7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</row>
    <row r="42" spans="1:38" ht="15.7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</row>
    <row r="43" spans="1:38" ht="15.7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</row>
    <row r="44" spans="1:38" ht="15.7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</row>
    <row r="45" spans="1:38" ht="15.7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</row>
    <row r="46" spans="1:38" ht="15.7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</row>
    <row r="47" spans="1:38" ht="15.7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</row>
    <row r="48" spans="1:38" ht="15.7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</row>
    <row r="49" spans="1:38" ht="15.7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</row>
    <row r="50" spans="1:38" ht="15.7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</row>
    <row r="51" spans="1:38" ht="15.7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</row>
    <row r="52" spans="1:38" ht="15.7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</row>
    <row r="53" spans="1:38" ht="15.7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</row>
    <row r="54" spans="1:38" ht="15.7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</row>
    <row r="55" spans="1:38" ht="15.7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</row>
    <row r="56" spans="1:38" ht="15.7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</row>
    <row r="57" spans="1:38" ht="15.7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</row>
    <row r="58" spans="1:38" ht="15.7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</row>
    <row r="59" spans="1:38" ht="15.7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</row>
    <row r="60" spans="1:38" ht="15.7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</row>
    <row r="61" spans="1:38" ht="15.7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</row>
    <row r="62" spans="1:38" ht="15.7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</row>
    <row r="63" spans="1:38" ht="15.7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</row>
    <row r="64" spans="1:38" ht="15.7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</row>
    <row r="65" spans="1:38" ht="15.7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</row>
    <row r="66" spans="1:38" ht="15.7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</row>
    <row r="67" spans="1:38" ht="15.7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</row>
    <row r="68" spans="1:38" ht="15.7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</row>
    <row r="69" spans="1:38" ht="15.7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</row>
    <row r="70" spans="1:38" ht="15.7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</row>
    <row r="71" spans="1:38" ht="15.7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</row>
    <row r="72" spans="1:38" ht="15.7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</row>
    <row r="73" spans="1:38" ht="15.7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</row>
    <row r="74" spans="1:38" ht="15.7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</row>
    <row r="75" spans="1:38" ht="15.7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</row>
    <row r="76" spans="1:38" ht="15.7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</row>
    <row r="77" spans="1:38" ht="15.7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</row>
    <row r="78" spans="1:38" ht="15.7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</row>
    <row r="79" spans="1:38" ht="15.7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</row>
    <row r="80" spans="1:38" ht="15.7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</row>
    <row r="81" spans="1:38" ht="15.7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</row>
    <row r="82" spans="1:38" ht="15.7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</row>
    <row r="83" spans="1:38" ht="15.7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</row>
    <row r="84" spans="1:38" ht="15.7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</row>
    <row r="85" spans="1:38" ht="15.7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</row>
    <row r="86" spans="1:38" ht="15.7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</row>
    <row r="87" spans="1:38" ht="15.7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</row>
    <row r="88" spans="1:38" ht="15.7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</row>
    <row r="89" spans="1:38" ht="15.7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</row>
    <row r="90" spans="1:38" ht="15.7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</row>
    <row r="91" spans="1:38" ht="15.7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</row>
    <row r="92" spans="1:38" ht="15.7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</row>
    <row r="93" spans="1:38" ht="15.7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</row>
    <row r="94" spans="1:38" ht="15.7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</row>
    <row r="95" spans="1:38" ht="15.7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</row>
    <row r="96" spans="1:38" ht="15.7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</row>
    <row r="97" spans="1:38" ht="15.7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</row>
    <row r="98" spans="1:38" ht="15.7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</row>
    <row r="99" spans="1:38" ht="15.7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</row>
    <row r="100" spans="1:38" ht="15.7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</row>
    <row r="101" spans="1:38" ht="15.7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</row>
    <row r="102" spans="1:38" ht="15.7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</row>
    <row r="103" spans="1:38" ht="15.7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</row>
    <row r="104" spans="1:38" ht="15.7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</row>
    <row r="105" spans="1:38" ht="15.7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</row>
    <row r="106" spans="1:38" ht="15.7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</row>
    <row r="107" spans="1:38" ht="15.7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</row>
    <row r="108" spans="1:38" ht="15.7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</row>
    <row r="109" spans="1:38" ht="15.7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</row>
    <row r="110" spans="1:38" ht="15.7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</row>
    <row r="111" spans="1:38" ht="15.7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</row>
    <row r="112" spans="1:38" ht="15.7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</row>
    <row r="113" spans="1:38" ht="15.7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</row>
    <row r="114" spans="1:38" ht="15.7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</row>
    <row r="115" spans="1:38" ht="15.7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</row>
    <row r="116" spans="1:38" ht="15.7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</row>
    <row r="117" spans="1:38" ht="15.7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</row>
    <row r="118" spans="1:38" ht="15.7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</row>
    <row r="119" spans="1:38" ht="15.7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</row>
    <row r="120" spans="1:38" ht="15.7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</row>
    <row r="121" spans="1:38" ht="15.7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</row>
    <row r="122" spans="1:38" ht="15.7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</row>
    <row r="123" spans="1:38" ht="15.7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</row>
    <row r="124" spans="1:38" ht="15.7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</row>
    <row r="125" spans="1:38" ht="15.7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</row>
    <row r="126" spans="1:38" ht="15.7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</row>
    <row r="127" spans="1:38" ht="15.7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</row>
    <row r="128" spans="1:38" ht="15.7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</row>
    <row r="129" spans="1:38" ht="15.7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</row>
    <row r="130" spans="1:38" ht="15.7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</row>
    <row r="131" spans="1:38" ht="15.7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</row>
    <row r="132" spans="1:38" ht="15.7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</row>
    <row r="133" spans="1:38" ht="15.7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</row>
    <row r="134" spans="1:38" ht="15.7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</row>
    <row r="135" spans="1:38" ht="15.7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</row>
    <row r="136" spans="1:38" ht="15.7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</row>
    <row r="137" spans="1:38" ht="15.7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</row>
    <row r="138" spans="1:38" ht="15.7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</row>
    <row r="139" spans="1:38" ht="15.7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</row>
    <row r="140" spans="1:38" ht="15.7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</row>
    <row r="141" spans="1:38" ht="15.7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</row>
    <row r="142" spans="1:38" ht="15.7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</row>
    <row r="143" spans="1:38" ht="15.7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</row>
    <row r="144" spans="1:38" ht="15.7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</row>
    <row r="145" spans="1:38" ht="15.7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</row>
    <row r="146" spans="1:38" ht="15.7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</row>
    <row r="147" spans="1:38" ht="15.7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</row>
    <row r="148" spans="1:38" ht="15.7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</row>
    <row r="149" spans="1:38" ht="15.7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</row>
    <row r="150" spans="1:38" ht="15.7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</row>
    <row r="151" spans="1:38" ht="15.7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</row>
    <row r="152" spans="1:38" ht="15.7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</row>
    <row r="153" spans="1:38" ht="15.7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</row>
    <row r="154" spans="1:38" ht="15.7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</row>
    <row r="155" spans="1:38" ht="15.7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</row>
    <row r="156" spans="1:38" ht="15.7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</row>
    <row r="157" spans="1:38" ht="15.7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</row>
    <row r="158" spans="1:38" ht="15.7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</row>
    <row r="159" spans="1:38" ht="15.7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</row>
    <row r="160" spans="1:38" ht="15.7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</row>
    <row r="161" spans="1:38" ht="15.7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</row>
    <row r="162" spans="1:38" ht="15.7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</row>
    <row r="163" spans="1:38" ht="15.7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</row>
    <row r="164" spans="1:38" ht="15.7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</row>
    <row r="165" spans="1:38" ht="15.7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</row>
    <row r="166" spans="1:38" ht="15.7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</row>
    <row r="167" spans="1:38" ht="15.7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</row>
    <row r="168" spans="1:38" ht="15.7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</row>
    <row r="169" spans="1:38" ht="15.7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</row>
    <row r="170" spans="1:38" ht="15.7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</row>
    <row r="171" spans="1:38" ht="15.7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</row>
    <row r="172" spans="1:38" ht="15.7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</row>
    <row r="173" spans="1:38" ht="15.7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</row>
    <row r="174" spans="1:38" ht="15.7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</row>
    <row r="175" spans="1:38" ht="15.7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</row>
    <row r="176" spans="1:38" ht="15.7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</row>
    <row r="177" spans="1:38" ht="15.7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</row>
    <row r="178" spans="1:38" ht="15.7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</row>
    <row r="179" spans="1:38" ht="15.7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</row>
    <row r="180" spans="1:38" ht="15.7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</row>
    <row r="181" spans="1:38" ht="15.7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</row>
    <row r="182" spans="1:38" ht="15.7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</row>
    <row r="183" spans="1:38" ht="15.7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</row>
    <row r="184" spans="1:38" ht="15.7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</row>
    <row r="185" spans="1:38" ht="15.7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</row>
    <row r="186" spans="1:38" ht="15.7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</row>
    <row r="187" spans="1:38" ht="15.7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</row>
    <row r="188" spans="1:38" ht="15.7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</row>
    <row r="189" spans="1:38" ht="15.7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</row>
    <row r="190" spans="1:38" ht="15.7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</row>
    <row r="191" spans="1:38" ht="15.7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</row>
    <row r="192" spans="1:38" ht="15.7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</row>
    <row r="193" spans="1:38" ht="15.7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</row>
    <row r="194" spans="1:38" ht="15.7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</row>
    <row r="195" spans="1:38" ht="15.7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</row>
    <row r="196" spans="1:38" ht="15.7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</row>
    <row r="197" spans="1:38" ht="15.7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</row>
    <row r="198" spans="1:38" ht="15.7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</row>
    <row r="199" spans="1:38" ht="15.7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</row>
    <row r="200" spans="1:38" ht="15.7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</row>
    <row r="201" spans="1:38" ht="15.7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</row>
    <row r="202" spans="1:38" ht="15.7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</row>
    <row r="203" spans="1:38" ht="15.7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</row>
    <row r="204" spans="1:38" ht="15.7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</row>
    <row r="205" spans="1:38" ht="15.7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</row>
    <row r="206" spans="1:38" ht="15.7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</row>
    <row r="207" spans="1:38" ht="15.7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</row>
    <row r="208" spans="1:38" ht="15.7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</row>
    <row r="209" spans="1:38" ht="15.7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</row>
    <row r="210" spans="1:38" ht="15.7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</row>
    <row r="211" spans="1:38" ht="15.7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</row>
    <row r="212" spans="1:38" ht="15.7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</row>
    <row r="213" spans="1:38" ht="15.7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</row>
    <row r="214" spans="1:38" ht="15.7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</row>
    <row r="215" spans="1:38" ht="15.7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</row>
    <row r="216" spans="1:38" ht="15.7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</row>
    <row r="217" spans="1:38" ht="15.7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</row>
    <row r="218" spans="1:38" ht="15.7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</row>
    <row r="219" spans="1:38" ht="15.7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</row>
    <row r="220" spans="1:38" ht="15.7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</row>
    <row r="221" spans="1:38" ht="15.7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</row>
    <row r="222" spans="1:38" ht="15.7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</row>
    <row r="223" spans="1:38" ht="15.7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</row>
    <row r="224" spans="1:38" ht="15.7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</row>
    <row r="225" spans="1:38" ht="15.7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</row>
    <row r="226" spans="1:38" ht="15.7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</row>
    <row r="227" spans="1:38" ht="15.7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</row>
    <row r="228" spans="1:38" ht="15.7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</row>
    <row r="229" spans="1:38" ht="15.7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</row>
    <row r="230" spans="1:38" ht="15.75" customHeight="1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</row>
    <row r="231" spans="1:38" ht="15.75" customHeight="1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</row>
    <row r="232" spans="1:38" ht="15.75" customHeight="1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</row>
    <row r="233" spans="1:38" ht="15.75" customHeight="1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</row>
    <row r="234" spans="1:38" ht="15.75" customHeight="1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</row>
    <row r="235" spans="1:38" ht="15.75" customHeight="1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</row>
    <row r="236" spans="1:38" ht="15.75" customHeight="1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</row>
    <row r="237" spans="1:38" ht="15.75" customHeight="1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</row>
    <row r="238" spans="1:38" ht="15.75" customHeight="1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</row>
    <row r="239" spans="1:38" ht="15.75" customHeight="1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</row>
    <row r="240" spans="1:38" ht="15.75" customHeight="1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</row>
    <row r="241" spans="1:38" ht="15.75" customHeight="1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</row>
    <row r="242" spans="1:38" ht="15.75" customHeight="1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</row>
    <row r="243" spans="1:38" ht="15.75" customHeight="1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</row>
    <row r="244" spans="1:38" ht="15.75" customHeight="1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</row>
    <row r="245" spans="1:38" ht="15.75" customHeight="1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</row>
    <row r="246" spans="1:38" ht="15.75" customHeight="1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</row>
    <row r="247" spans="1:38" ht="15.75" customHeight="1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</row>
    <row r="248" spans="1:38" ht="15.75" customHeight="1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</row>
    <row r="249" spans="1:38" ht="15.75" customHeight="1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</row>
    <row r="250" spans="1:38" ht="15.75" customHeight="1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</row>
    <row r="251" spans="1:38" ht="15.75" customHeight="1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</row>
    <row r="252" spans="1:38" ht="15.75" customHeight="1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</row>
    <row r="253" spans="1:38" ht="15.75" customHeight="1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</row>
    <row r="254" spans="1:38" ht="15.75" customHeight="1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</row>
    <row r="255" spans="1:38" ht="15.75" customHeight="1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</row>
    <row r="256" spans="1:38" ht="15.75" customHeight="1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</row>
    <row r="257" spans="1:38" ht="15.75" customHeight="1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</row>
    <row r="258" spans="1:38" ht="15.75" customHeight="1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</row>
    <row r="259" spans="1:38" ht="15.75" customHeight="1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</row>
    <row r="260" spans="1:38" ht="15.75" customHeight="1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</row>
    <row r="261" spans="1:38" ht="15.75" customHeight="1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</row>
    <row r="262" spans="1:38" ht="15.75" customHeight="1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</row>
    <row r="263" spans="1:38" ht="15.75" customHeight="1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</row>
    <row r="264" spans="1:38" ht="15.75" customHeight="1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</row>
    <row r="265" spans="1:38" ht="15.75" customHeight="1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</row>
    <row r="266" spans="1:38" ht="15.75" customHeight="1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</row>
    <row r="267" spans="1:38" ht="15.75" customHeight="1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</row>
    <row r="268" spans="1:38" ht="15.75" customHeight="1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</row>
    <row r="269" spans="1:38" ht="15.75" customHeight="1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</row>
    <row r="270" spans="1:38" ht="15.75" customHeight="1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</row>
    <row r="271" spans="1:38" ht="15.75" customHeight="1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</row>
    <row r="272" spans="1:38" ht="15.75" customHeight="1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</row>
    <row r="273" spans="1:38" ht="15.75" customHeight="1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</row>
    <row r="274" spans="1:38" ht="15.75" customHeight="1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</row>
    <row r="275" spans="1:38" ht="15.75" customHeight="1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</row>
    <row r="276" spans="1:38" ht="15.75" customHeight="1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</row>
    <row r="277" spans="1:38" ht="15.75" customHeight="1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</row>
    <row r="278" spans="1:38" ht="15.75" customHeight="1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</row>
    <row r="279" spans="1:38" ht="15.75" customHeight="1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</row>
    <row r="280" spans="1:38" ht="15.75" customHeight="1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</row>
    <row r="281" spans="1:38" ht="15.75" customHeight="1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</row>
    <row r="282" spans="1:38" ht="15.75" customHeight="1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</row>
    <row r="283" spans="1:38" ht="15.75" customHeight="1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</row>
    <row r="284" spans="1:38" ht="15.75" customHeight="1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</row>
    <row r="285" spans="1:38" ht="15.75" customHeight="1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</row>
    <row r="286" spans="1:38" ht="15.75" customHeight="1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</row>
    <row r="287" spans="1:38" ht="15.75" customHeight="1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</row>
    <row r="288" spans="1:38" ht="15.75" customHeight="1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</row>
    <row r="289" spans="1:38" ht="15.75" customHeight="1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</row>
    <row r="290" spans="1:38" ht="15.75" customHeight="1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</row>
    <row r="291" spans="1:38" ht="15.75" customHeight="1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</row>
    <row r="292" spans="1:38" ht="15.75" customHeight="1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</row>
    <row r="293" spans="1:38" ht="15.75" customHeight="1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</row>
    <row r="294" spans="1:38" ht="15.75" customHeight="1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</row>
    <row r="295" spans="1:38" ht="15.75" customHeight="1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</row>
    <row r="296" spans="1:38" ht="15.75" customHeight="1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</row>
    <row r="297" spans="1:38" ht="15.75" customHeight="1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</row>
    <row r="298" spans="1:38" ht="15.75" customHeight="1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</row>
    <row r="299" spans="1:38" ht="15.75" customHeight="1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</row>
    <row r="300" spans="1:38" ht="15.75" customHeight="1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</row>
    <row r="301" spans="1:38" ht="15.75" customHeight="1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</row>
    <row r="302" spans="1:38" ht="15.75" customHeight="1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</row>
    <row r="303" spans="1:38" ht="15.75" customHeight="1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</row>
    <row r="304" spans="1:38" ht="15.75" customHeight="1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</row>
    <row r="305" spans="1:38" ht="15.75" customHeight="1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</row>
    <row r="306" spans="1:38" ht="15.75" customHeight="1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</row>
    <row r="307" spans="1:38" ht="15.75" customHeight="1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</row>
    <row r="308" spans="1:38" ht="15.75" customHeight="1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</row>
    <row r="309" spans="1:38" ht="15.75" customHeight="1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</row>
    <row r="310" spans="1:38" ht="15.75" customHeight="1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</row>
    <row r="311" spans="1:38" ht="15.75" customHeight="1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</row>
    <row r="312" spans="1:38" ht="15.75" customHeight="1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</row>
    <row r="313" spans="1:38" ht="15.75" customHeight="1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</row>
    <row r="314" spans="1:38" ht="15.75" customHeight="1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</row>
    <row r="315" spans="1:38" ht="15.75" customHeight="1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</row>
    <row r="316" spans="1:38" ht="15.75" customHeight="1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</row>
    <row r="317" spans="1:38" ht="15.75" customHeight="1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</row>
    <row r="318" spans="1:38" ht="15.75" customHeight="1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</row>
    <row r="319" spans="1:38" ht="15.75" customHeight="1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</row>
    <row r="320" spans="1:38" ht="15.75" customHeight="1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</row>
    <row r="321" spans="1:38" ht="15.75" customHeight="1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</row>
    <row r="322" spans="1:38" ht="15.75" customHeight="1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</row>
    <row r="323" spans="1:38" ht="15.75" customHeight="1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</row>
    <row r="324" spans="1:38" ht="15.75" customHeight="1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</row>
    <row r="325" spans="1:38" ht="15.75" customHeight="1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</row>
    <row r="326" spans="1:38" ht="15.75" customHeight="1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</row>
    <row r="327" spans="1:38" ht="15.75" customHeight="1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</row>
    <row r="328" spans="1:38" ht="15.75" customHeight="1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</row>
    <row r="329" spans="1:38" ht="15.75" customHeight="1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</row>
    <row r="330" spans="1:38" ht="15.75" customHeight="1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</row>
    <row r="331" spans="1:38" ht="15.75" customHeight="1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</row>
    <row r="332" spans="1:38" ht="15.75" customHeight="1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</row>
    <row r="333" spans="1:38" ht="15.75" customHeight="1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</row>
    <row r="334" spans="1:38" ht="15.75" customHeight="1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</row>
    <row r="335" spans="1:38" ht="15.75" customHeight="1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</row>
    <row r="336" spans="1:38" ht="15.75" customHeight="1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</row>
    <row r="337" spans="1:38" ht="15.75" customHeight="1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</row>
    <row r="338" spans="1:38" ht="15.75" customHeight="1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</row>
    <row r="339" spans="1:38" ht="15.75" customHeight="1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</row>
    <row r="340" spans="1:38" ht="15.75" customHeight="1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</row>
    <row r="341" spans="1:38" ht="15.75" customHeight="1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</row>
    <row r="342" spans="1:38" ht="15.75" customHeight="1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</row>
    <row r="343" spans="1:38" ht="15.75" customHeight="1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</row>
    <row r="344" spans="1:38" ht="15.75" customHeight="1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</row>
    <row r="345" spans="1:38" ht="15.75" customHeight="1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</row>
    <row r="346" spans="1:38" ht="15.75" customHeight="1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</row>
    <row r="347" spans="1:38" ht="15.75" customHeight="1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</row>
    <row r="348" spans="1:38" ht="15.75" customHeight="1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</row>
    <row r="349" spans="1:38" ht="15.75" customHeight="1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</row>
    <row r="350" spans="1:38" ht="15.75" customHeight="1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</row>
    <row r="351" spans="1:38" ht="15.75" customHeight="1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</row>
    <row r="352" spans="1:38" ht="15.75" customHeight="1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</row>
    <row r="353" spans="1:38" ht="15.75" customHeight="1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</row>
    <row r="354" spans="1:38" ht="15.75" customHeight="1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</row>
    <row r="355" spans="1:38" ht="15.75" customHeight="1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</row>
    <row r="356" spans="1:38" ht="15.75" customHeight="1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</row>
    <row r="357" spans="1:38" ht="15.75" customHeight="1" x14ac:dyDescent="0.3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</row>
    <row r="358" spans="1:38" ht="15.75" customHeight="1" x14ac:dyDescent="0.3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</row>
    <row r="359" spans="1:38" ht="15.75" customHeight="1" x14ac:dyDescent="0.3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</row>
    <row r="360" spans="1:38" ht="15.75" customHeight="1" x14ac:dyDescent="0.3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</row>
    <row r="361" spans="1:38" ht="15.75" customHeight="1" x14ac:dyDescent="0.3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</row>
    <row r="362" spans="1:38" ht="15.75" customHeight="1" x14ac:dyDescent="0.3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</row>
    <row r="363" spans="1:38" ht="15.75" customHeight="1" x14ac:dyDescent="0.3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</row>
    <row r="364" spans="1:38" ht="15.75" customHeight="1" x14ac:dyDescent="0.3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</row>
    <row r="365" spans="1:38" ht="15.75" customHeight="1" x14ac:dyDescent="0.3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</row>
    <row r="366" spans="1:38" ht="15.75" customHeight="1" x14ac:dyDescent="0.3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</row>
    <row r="367" spans="1:38" ht="15.75" customHeight="1" x14ac:dyDescent="0.3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</row>
    <row r="368" spans="1:38" ht="15.75" customHeight="1" x14ac:dyDescent="0.3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</row>
    <row r="369" spans="1:38" ht="15.75" customHeight="1" x14ac:dyDescent="0.3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</row>
    <row r="370" spans="1:38" ht="15.75" customHeight="1" x14ac:dyDescent="0.3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</row>
    <row r="371" spans="1:38" ht="15.75" customHeight="1" x14ac:dyDescent="0.3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</row>
    <row r="372" spans="1:38" ht="15.75" customHeight="1" x14ac:dyDescent="0.3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</row>
    <row r="373" spans="1:38" ht="15.75" customHeight="1" x14ac:dyDescent="0.3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</row>
    <row r="374" spans="1:38" ht="15.75" customHeight="1" x14ac:dyDescent="0.3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</row>
    <row r="375" spans="1:38" ht="15.75" customHeight="1" x14ac:dyDescent="0.3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</row>
    <row r="376" spans="1:38" ht="15.75" customHeight="1" x14ac:dyDescent="0.3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</row>
    <row r="377" spans="1:38" ht="15.75" customHeight="1" x14ac:dyDescent="0.3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</row>
    <row r="378" spans="1:38" ht="15.75" customHeight="1" x14ac:dyDescent="0.3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</row>
    <row r="379" spans="1:38" ht="15.75" customHeight="1" x14ac:dyDescent="0.3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</row>
    <row r="380" spans="1:38" ht="15.75" customHeight="1" x14ac:dyDescent="0.3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</row>
    <row r="381" spans="1:38" ht="15.75" customHeight="1" x14ac:dyDescent="0.3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</row>
    <row r="382" spans="1:38" ht="15.75" customHeight="1" x14ac:dyDescent="0.3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</row>
    <row r="383" spans="1:38" ht="15.75" customHeight="1" x14ac:dyDescent="0.3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</row>
    <row r="384" spans="1:38" ht="15.75" customHeight="1" x14ac:dyDescent="0.3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</row>
    <row r="385" spans="1:38" ht="15.75" customHeight="1" x14ac:dyDescent="0.3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</row>
    <row r="386" spans="1:38" ht="15.75" customHeight="1" x14ac:dyDescent="0.3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</row>
    <row r="387" spans="1:38" ht="15.75" customHeight="1" x14ac:dyDescent="0.3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</row>
    <row r="388" spans="1:38" ht="15.75" customHeight="1" x14ac:dyDescent="0.3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</row>
    <row r="389" spans="1:38" ht="15.75" customHeight="1" x14ac:dyDescent="0.3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</row>
    <row r="390" spans="1:38" ht="15.75" customHeight="1" x14ac:dyDescent="0.3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</row>
    <row r="391" spans="1:38" ht="15.75" customHeight="1" x14ac:dyDescent="0.3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</row>
    <row r="392" spans="1:38" ht="15.75" customHeight="1" x14ac:dyDescent="0.3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</row>
    <row r="393" spans="1:38" ht="15.75" customHeight="1" x14ac:dyDescent="0.3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</row>
    <row r="394" spans="1:38" ht="15.75" customHeight="1" x14ac:dyDescent="0.3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</row>
    <row r="395" spans="1:38" ht="15.75" customHeight="1" x14ac:dyDescent="0.3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</row>
    <row r="396" spans="1:38" ht="15.75" customHeight="1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</row>
    <row r="397" spans="1:38" ht="15.75" customHeight="1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</row>
    <row r="398" spans="1:38" ht="15.75" customHeight="1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</row>
    <row r="399" spans="1:38" ht="15.75" customHeight="1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</row>
    <row r="400" spans="1:38" ht="15.75" customHeight="1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</row>
    <row r="401" spans="1:38" ht="15.75" customHeight="1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</row>
    <row r="402" spans="1:38" ht="15.75" customHeight="1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</row>
    <row r="403" spans="1:38" ht="15.75" customHeight="1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</row>
    <row r="404" spans="1:38" ht="15.75" customHeight="1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</row>
    <row r="405" spans="1:38" ht="15.75" customHeight="1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</row>
    <row r="406" spans="1:38" ht="15.75" customHeight="1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</row>
    <row r="407" spans="1:38" ht="15.75" customHeight="1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</row>
    <row r="408" spans="1:38" ht="15.75" customHeight="1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</row>
    <row r="409" spans="1:38" ht="15.75" customHeight="1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</row>
    <row r="410" spans="1:38" ht="15.75" customHeight="1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</row>
    <row r="411" spans="1:38" ht="15.75" customHeight="1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</row>
    <row r="412" spans="1:38" ht="15.75" customHeight="1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</row>
    <row r="413" spans="1:38" ht="15.75" customHeight="1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</row>
    <row r="414" spans="1:38" ht="15.75" customHeight="1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</row>
    <row r="415" spans="1:38" ht="15.75" customHeight="1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</row>
    <row r="416" spans="1:38" ht="15.75" customHeight="1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</row>
    <row r="417" spans="1:38" ht="15.75" customHeight="1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</row>
    <row r="418" spans="1:38" ht="15.75" customHeight="1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</row>
    <row r="419" spans="1:38" ht="15.75" customHeight="1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</row>
    <row r="420" spans="1:38" ht="15.75" customHeight="1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</row>
    <row r="421" spans="1:38" ht="15.75" customHeight="1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</row>
    <row r="422" spans="1:38" ht="15.75" customHeight="1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</row>
    <row r="423" spans="1:38" ht="15.75" customHeight="1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</row>
    <row r="424" spans="1:38" ht="15.75" customHeight="1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</row>
    <row r="425" spans="1:38" ht="15.75" customHeight="1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</row>
    <row r="426" spans="1:38" ht="15.75" customHeight="1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</row>
    <row r="427" spans="1:38" ht="15.75" customHeight="1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</row>
    <row r="428" spans="1:38" ht="15.75" customHeight="1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</row>
    <row r="429" spans="1:38" ht="15.75" customHeight="1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</row>
    <row r="430" spans="1:38" ht="15.75" customHeight="1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</row>
    <row r="431" spans="1:38" ht="15.75" customHeight="1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</row>
    <row r="432" spans="1:38" ht="15.75" customHeight="1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</row>
    <row r="433" spans="1:38" ht="15.75" customHeight="1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</row>
    <row r="434" spans="1:38" ht="15.75" customHeight="1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</row>
    <row r="435" spans="1:38" ht="15.75" customHeight="1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</row>
    <row r="436" spans="1:38" ht="15.75" customHeight="1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</row>
    <row r="437" spans="1:38" ht="15.75" customHeight="1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</row>
    <row r="438" spans="1:38" ht="15.75" customHeight="1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</row>
    <row r="439" spans="1:38" ht="15.75" customHeight="1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</row>
    <row r="440" spans="1:38" ht="15.75" customHeight="1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</row>
    <row r="441" spans="1:38" ht="15.75" customHeight="1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</row>
    <row r="442" spans="1:38" ht="15.75" customHeight="1" x14ac:dyDescent="0.3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</row>
    <row r="443" spans="1:38" ht="15.75" customHeight="1" x14ac:dyDescent="0.3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</row>
    <row r="444" spans="1:38" ht="15.75" customHeight="1" x14ac:dyDescent="0.3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</row>
    <row r="445" spans="1:38" ht="15.75" customHeight="1" x14ac:dyDescent="0.3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</row>
    <row r="446" spans="1:38" ht="15.75" customHeight="1" x14ac:dyDescent="0.3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</row>
    <row r="447" spans="1:38" ht="15.75" customHeight="1" x14ac:dyDescent="0.3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</row>
    <row r="448" spans="1:38" ht="15.75" customHeight="1" x14ac:dyDescent="0.3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</row>
    <row r="449" spans="1:38" ht="15.75" customHeight="1" x14ac:dyDescent="0.3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</row>
    <row r="450" spans="1:38" ht="15.75" customHeight="1" x14ac:dyDescent="0.3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</row>
    <row r="451" spans="1:38" ht="15.75" customHeight="1" x14ac:dyDescent="0.3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</row>
    <row r="452" spans="1:38" ht="15.75" customHeight="1" x14ac:dyDescent="0.3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</row>
    <row r="453" spans="1:38" ht="15.75" customHeight="1" x14ac:dyDescent="0.3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</row>
    <row r="454" spans="1:38" ht="15.75" customHeight="1" x14ac:dyDescent="0.3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</row>
    <row r="455" spans="1:38" ht="15.75" customHeight="1" x14ac:dyDescent="0.3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</row>
    <row r="456" spans="1:38" ht="15.75" customHeight="1" x14ac:dyDescent="0.3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</row>
    <row r="457" spans="1:38" ht="15.75" customHeight="1" x14ac:dyDescent="0.3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</row>
    <row r="458" spans="1:38" ht="15.75" customHeight="1" x14ac:dyDescent="0.3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</row>
    <row r="459" spans="1:38" ht="15.75" customHeight="1" x14ac:dyDescent="0.3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</row>
    <row r="460" spans="1:38" ht="15.75" customHeight="1" x14ac:dyDescent="0.3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</row>
    <row r="461" spans="1:38" ht="15.75" customHeight="1" x14ac:dyDescent="0.3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</row>
    <row r="462" spans="1:38" ht="15.75" customHeight="1" x14ac:dyDescent="0.3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</row>
    <row r="463" spans="1:38" ht="15.75" customHeight="1" x14ac:dyDescent="0.3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</row>
    <row r="464" spans="1:38" ht="15.75" customHeight="1" x14ac:dyDescent="0.3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</row>
    <row r="465" spans="1:38" ht="15.75" customHeight="1" x14ac:dyDescent="0.3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</row>
    <row r="466" spans="1:38" ht="15.75" customHeight="1" x14ac:dyDescent="0.3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</row>
    <row r="467" spans="1:38" ht="15.75" customHeight="1" x14ac:dyDescent="0.3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</row>
    <row r="468" spans="1:38" ht="15.75" customHeight="1" x14ac:dyDescent="0.3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</row>
    <row r="469" spans="1:38" ht="15.75" customHeight="1" x14ac:dyDescent="0.3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</row>
    <row r="470" spans="1:38" ht="15.75" customHeight="1" x14ac:dyDescent="0.3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</row>
    <row r="471" spans="1:38" ht="15.75" customHeight="1" x14ac:dyDescent="0.3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</row>
    <row r="472" spans="1:38" ht="15.75" customHeight="1" x14ac:dyDescent="0.3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</row>
    <row r="473" spans="1:38" ht="15.75" customHeight="1" x14ac:dyDescent="0.3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</row>
    <row r="474" spans="1:38" ht="15.75" customHeight="1" x14ac:dyDescent="0.3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</row>
    <row r="475" spans="1:38" ht="15.75" customHeight="1" x14ac:dyDescent="0.3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</row>
    <row r="476" spans="1:38" ht="15.75" customHeight="1" x14ac:dyDescent="0.3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</row>
    <row r="477" spans="1:38" ht="15.75" customHeight="1" x14ac:dyDescent="0.3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</row>
    <row r="478" spans="1:38" ht="15.75" customHeight="1" x14ac:dyDescent="0.3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</row>
    <row r="479" spans="1:38" ht="15.75" customHeight="1" x14ac:dyDescent="0.3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</row>
    <row r="480" spans="1:38" ht="15.75" customHeight="1" x14ac:dyDescent="0.3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</row>
    <row r="481" spans="1:38" ht="15.75" customHeight="1" x14ac:dyDescent="0.3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</row>
    <row r="482" spans="1:38" ht="15.75" customHeight="1" x14ac:dyDescent="0.3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</row>
    <row r="483" spans="1:38" ht="15.75" customHeight="1" x14ac:dyDescent="0.3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</row>
    <row r="484" spans="1:38" ht="15.75" customHeight="1" x14ac:dyDescent="0.3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</row>
    <row r="485" spans="1:38" ht="15.75" customHeight="1" x14ac:dyDescent="0.3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</row>
    <row r="486" spans="1:38" ht="15.75" customHeight="1" x14ac:dyDescent="0.3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</row>
    <row r="487" spans="1:38" ht="15.75" customHeight="1" x14ac:dyDescent="0.3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</row>
    <row r="488" spans="1:38" ht="15.75" customHeight="1" x14ac:dyDescent="0.3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</row>
    <row r="489" spans="1:38" ht="15.75" customHeight="1" x14ac:dyDescent="0.3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</row>
    <row r="490" spans="1:38" ht="15.75" customHeight="1" x14ac:dyDescent="0.3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</row>
    <row r="491" spans="1:38" ht="15.75" customHeight="1" x14ac:dyDescent="0.3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</row>
    <row r="492" spans="1:38" ht="15.75" customHeight="1" x14ac:dyDescent="0.3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</row>
    <row r="493" spans="1:38" ht="15.75" customHeight="1" x14ac:dyDescent="0.3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</row>
    <row r="494" spans="1:38" ht="15.75" customHeight="1" x14ac:dyDescent="0.3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</row>
    <row r="495" spans="1:38" ht="15.75" customHeight="1" x14ac:dyDescent="0.3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</row>
    <row r="496" spans="1:38" ht="15.75" customHeight="1" x14ac:dyDescent="0.3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</row>
    <row r="497" spans="1:38" ht="15.75" customHeight="1" x14ac:dyDescent="0.3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</row>
    <row r="498" spans="1:38" ht="15.75" customHeight="1" x14ac:dyDescent="0.3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</row>
    <row r="499" spans="1:38" ht="15.75" customHeight="1" x14ac:dyDescent="0.3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</row>
    <row r="500" spans="1:38" ht="15.75" customHeight="1" x14ac:dyDescent="0.3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</row>
    <row r="501" spans="1:38" ht="15.75" customHeight="1" x14ac:dyDescent="0.3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</row>
    <row r="502" spans="1:38" ht="15.75" customHeight="1" x14ac:dyDescent="0.3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</row>
    <row r="503" spans="1:38" ht="15.75" customHeight="1" x14ac:dyDescent="0.3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</row>
    <row r="504" spans="1:38" ht="15.75" customHeight="1" x14ac:dyDescent="0.3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</row>
    <row r="505" spans="1:38" ht="15.75" customHeight="1" x14ac:dyDescent="0.3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</row>
    <row r="506" spans="1:38" ht="15.75" customHeight="1" x14ac:dyDescent="0.3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</row>
    <row r="507" spans="1:38" ht="15.75" customHeight="1" x14ac:dyDescent="0.3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</row>
    <row r="508" spans="1:38" ht="15.75" customHeight="1" x14ac:dyDescent="0.3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</row>
    <row r="509" spans="1:38" ht="15.75" customHeight="1" x14ac:dyDescent="0.3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</row>
    <row r="510" spans="1:38" ht="15.75" customHeight="1" x14ac:dyDescent="0.3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</row>
    <row r="511" spans="1:38" ht="15.75" customHeight="1" x14ac:dyDescent="0.3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</row>
    <row r="512" spans="1:38" ht="15.75" customHeight="1" x14ac:dyDescent="0.3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</row>
    <row r="513" spans="1:38" ht="15.75" customHeight="1" x14ac:dyDescent="0.3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</row>
    <row r="514" spans="1:38" ht="15.75" customHeight="1" x14ac:dyDescent="0.3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</row>
    <row r="515" spans="1:38" ht="15.75" customHeight="1" x14ac:dyDescent="0.3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</row>
    <row r="516" spans="1:38" ht="15.75" customHeight="1" x14ac:dyDescent="0.3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</row>
    <row r="517" spans="1:38" ht="15.75" customHeight="1" x14ac:dyDescent="0.3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</row>
    <row r="518" spans="1:38" ht="15.75" customHeight="1" x14ac:dyDescent="0.3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</row>
    <row r="519" spans="1:38" ht="15.75" customHeight="1" x14ac:dyDescent="0.3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</row>
    <row r="520" spans="1:38" ht="15.75" customHeight="1" x14ac:dyDescent="0.3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</row>
    <row r="521" spans="1:38" ht="15.75" customHeight="1" x14ac:dyDescent="0.3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</row>
    <row r="522" spans="1:38" ht="15.75" customHeight="1" x14ac:dyDescent="0.3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</row>
    <row r="523" spans="1:38" ht="15.75" customHeight="1" x14ac:dyDescent="0.3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</row>
    <row r="524" spans="1:38" ht="15.75" customHeight="1" x14ac:dyDescent="0.3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</row>
    <row r="525" spans="1:38" ht="15.75" customHeight="1" x14ac:dyDescent="0.3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</row>
    <row r="526" spans="1:38" ht="15.75" customHeight="1" x14ac:dyDescent="0.3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</row>
    <row r="527" spans="1:38" ht="15.75" customHeight="1" x14ac:dyDescent="0.3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</row>
    <row r="528" spans="1:38" ht="15.75" customHeight="1" x14ac:dyDescent="0.3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</row>
    <row r="529" spans="1:38" ht="15.75" customHeight="1" x14ac:dyDescent="0.3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</row>
    <row r="530" spans="1:38" ht="15.75" customHeight="1" x14ac:dyDescent="0.3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</row>
    <row r="531" spans="1:38" ht="15.75" customHeight="1" x14ac:dyDescent="0.3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</row>
    <row r="532" spans="1:38" ht="15.75" customHeight="1" x14ac:dyDescent="0.3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</row>
    <row r="533" spans="1:38" ht="15.75" customHeight="1" x14ac:dyDescent="0.3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</row>
    <row r="534" spans="1:38" ht="15.75" customHeight="1" x14ac:dyDescent="0.3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</row>
    <row r="535" spans="1:38" ht="15.75" customHeight="1" x14ac:dyDescent="0.3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</row>
    <row r="536" spans="1:38" ht="15.75" customHeight="1" x14ac:dyDescent="0.3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</row>
    <row r="537" spans="1:38" ht="15.75" customHeight="1" x14ac:dyDescent="0.3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</row>
    <row r="538" spans="1:38" ht="15.75" customHeight="1" x14ac:dyDescent="0.3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</row>
    <row r="539" spans="1:38" ht="15.75" customHeight="1" x14ac:dyDescent="0.3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</row>
    <row r="540" spans="1:38" ht="15.75" customHeight="1" x14ac:dyDescent="0.3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</row>
    <row r="541" spans="1:38" ht="15.75" customHeight="1" x14ac:dyDescent="0.3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</row>
    <row r="542" spans="1:38" ht="15.75" customHeight="1" x14ac:dyDescent="0.3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</row>
    <row r="543" spans="1:38" ht="15.75" customHeight="1" x14ac:dyDescent="0.3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</row>
    <row r="544" spans="1:38" ht="15.75" customHeight="1" x14ac:dyDescent="0.3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</row>
    <row r="545" spans="1:38" ht="15.75" customHeight="1" x14ac:dyDescent="0.3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</row>
    <row r="546" spans="1:38" ht="15.75" customHeight="1" x14ac:dyDescent="0.3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</row>
    <row r="547" spans="1:38" ht="15.75" customHeight="1" x14ac:dyDescent="0.3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</row>
    <row r="548" spans="1:38" ht="15.75" customHeight="1" x14ac:dyDescent="0.3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</row>
    <row r="549" spans="1:38" ht="15.75" customHeight="1" x14ac:dyDescent="0.3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</row>
    <row r="550" spans="1:38" ht="15.75" customHeight="1" x14ac:dyDescent="0.3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</row>
    <row r="551" spans="1:38" ht="15.75" customHeight="1" x14ac:dyDescent="0.3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</row>
    <row r="552" spans="1:38" ht="15.75" customHeight="1" x14ac:dyDescent="0.3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</row>
    <row r="553" spans="1:38" ht="15.75" customHeight="1" x14ac:dyDescent="0.3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</row>
    <row r="554" spans="1:38" ht="15.75" customHeight="1" x14ac:dyDescent="0.3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</row>
    <row r="555" spans="1:38" ht="15.75" customHeight="1" x14ac:dyDescent="0.3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</row>
    <row r="556" spans="1:38" ht="15.75" customHeight="1" x14ac:dyDescent="0.3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</row>
    <row r="557" spans="1:38" ht="15.75" customHeight="1" x14ac:dyDescent="0.3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</row>
    <row r="558" spans="1:38" ht="15.75" customHeight="1" x14ac:dyDescent="0.3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</row>
    <row r="559" spans="1:38" ht="15.75" customHeight="1" x14ac:dyDescent="0.3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</row>
    <row r="560" spans="1:38" ht="15.75" customHeight="1" x14ac:dyDescent="0.3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</row>
    <row r="561" spans="1:38" ht="15.75" customHeight="1" x14ac:dyDescent="0.3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</row>
    <row r="562" spans="1:38" ht="15.75" customHeight="1" x14ac:dyDescent="0.3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</row>
    <row r="563" spans="1:38" ht="15.75" customHeight="1" x14ac:dyDescent="0.3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</row>
    <row r="564" spans="1:38" ht="15.75" customHeight="1" x14ac:dyDescent="0.3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</row>
    <row r="565" spans="1:38" ht="15.75" customHeight="1" x14ac:dyDescent="0.3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</row>
    <row r="566" spans="1:38" ht="15.75" customHeight="1" x14ac:dyDescent="0.3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</row>
    <row r="567" spans="1:38" ht="15.75" customHeight="1" x14ac:dyDescent="0.3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</row>
    <row r="568" spans="1:38" ht="15.75" customHeight="1" x14ac:dyDescent="0.3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</row>
    <row r="569" spans="1:38" ht="15.75" customHeight="1" x14ac:dyDescent="0.3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</row>
    <row r="570" spans="1:38" ht="15.75" customHeight="1" x14ac:dyDescent="0.3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</row>
    <row r="571" spans="1:38" ht="15.75" customHeight="1" x14ac:dyDescent="0.3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</row>
    <row r="572" spans="1:38" ht="15.75" customHeight="1" x14ac:dyDescent="0.3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</row>
    <row r="573" spans="1:38" ht="15.75" customHeight="1" x14ac:dyDescent="0.3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</row>
    <row r="574" spans="1:38" ht="15.75" customHeight="1" x14ac:dyDescent="0.3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</row>
    <row r="575" spans="1:38" ht="15.75" customHeight="1" x14ac:dyDescent="0.3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</row>
    <row r="576" spans="1:38" ht="15.75" customHeight="1" x14ac:dyDescent="0.3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</row>
    <row r="577" spans="1:38" ht="15.75" customHeight="1" x14ac:dyDescent="0.3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</row>
    <row r="578" spans="1:38" ht="15.75" customHeight="1" x14ac:dyDescent="0.3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</row>
    <row r="579" spans="1:38" ht="15.75" customHeight="1" x14ac:dyDescent="0.3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</row>
    <row r="580" spans="1:38" ht="15.75" customHeight="1" x14ac:dyDescent="0.3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</row>
    <row r="581" spans="1:38" ht="15.75" customHeight="1" x14ac:dyDescent="0.3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</row>
    <row r="582" spans="1:38" ht="15.75" customHeight="1" x14ac:dyDescent="0.3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</row>
    <row r="583" spans="1:38" ht="15.75" customHeight="1" x14ac:dyDescent="0.3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</row>
    <row r="584" spans="1:38" ht="15.75" customHeight="1" x14ac:dyDescent="0.3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</row>
    <row r="585" spans="1:38" ht="15.75" customHeight="1" x14ac:dyDescent="0.3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</row>
    <row r="586" spans="1:38" ht="15.75" customHeight="1" x14ac:dyDescent="0.3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</row>
    <row r="587" spans="1:38" ht="15.75" customHeight="1" x14ac:dyDescent="0.3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</row>
    <row r="588" spans="1:38" ht="15.75" customHeight="1" x14ac:dyDescent="0.3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</row>
    <row r="589" spans="1:38" ht="15.75" customHeight="1" x14ac:dyDescent="0.3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</row>
    <row r="590" spans="1:38" ht="15.75" customHeight="1" x14ac:dyDescent="0.3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</row>
    <row r="591" spans="1:38" ht="15.75" customHeight="1" x14ac:dyDescent="0.3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</row>
    <row r="592" spans="1:38" ht="15.75" customHeight="1" x14ac:dyDescent="0.3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</row>
    <row r="593" spans="1:38" ht="15.75" customHeight="1" x14ac:dyDescent="0.3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</row>
    <row r="594" spans="1:38" ht="15.75" customHeight="1" x14ac:dyDescent="0.3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</row>
    <row r="595" spans="1:38" ht="15.75" customHeight="1" x14ac:dyDescent="0.3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</row>
    <row r="596" spans="1:38" ht="15.75" customHeight="1" x14ac:dyDescent="0.3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</row>
    <row r="597" spans="1:38" ht="15.75" customHeight="1" x14ac:dyDescent="0.3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</row>
    <row r="598" spans="1:38" ht="15.75" customHeight="1" x14ac:dyDescent="0.3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</row>
    <row r="599" spans="1:38" ht="15.75" customHeight="1" x14ac:dyDescent="0.3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</row>
    <row r="600" spans="1:38" ht="15.75" customHeight="1" x14ac:dyDescent="0.3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</row>
    <row r="601" spans="1:38" ht="15.75" customHeight="1" x14ac:dyDescent="0.3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</row>
    <row r="602" spans="1:38" ht="15.75" customHeight="1" x14ac:dyDescent="0.3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</row>
    <row r="603" spans="1:38" ht="15.75" customHeight="1" x14ac:dyDescent="0.3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</row>
    <row r="604" spans="1:38" ht="15.75" customHeight="1" x14ac:dyDescent="0.3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</row>
    <row r="605" spans="1:38" ht="15.75" customHeight="1" x14ac:dyDescent="0.3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</row>
    <row r="606" spans="1:38" ht="15.75" customHeight="1" x14ac:dyDescent="0.3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</row>
    <row r="607" spans="1:38" ht="15.75" customHeight="1" x14ac:dyDescent="0.3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</row>
    <row r="608" spans="1:38" ht="15.75" customHeight="1" x14ac:dyDescent="0.3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</row>
    <row r="609" spans="1:38" ht="15.75" customHeight="1" x14ac:dyDescent="0.3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</row>
    <row r="610" spans="1:38" ht="15.75" customHeight="1" x14ac:dyDescent="0.3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</row>
    <row r="611" spans="1:38" ht="15.75" customHeight="1" x14ac:dyDescent="0.3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</row>
    <row r="612" spans="1:38" ht="15.75" customHeight="1" x14ac:dyDescent="0.3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</row>
    <row r="613" spans="1:38" ht="15.75" customHeight="1" x14ac:dyDescent="0.3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</row>
    <row r="614" spans="1:38" ht="15.75" customHeight="1" x14ac:dyDescent="0.3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</row>
    <row r="615" spans="1:38" ht="15.75" customHeight="1" x14ac:dyDescent="0.3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</row>
    <row r="616" spans="1:38" ht="15.75" customHeight="1" x14ac:dyDescent="0.3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</row>
    <row r="617" spans="1:38" ht="15.75" customHeight="1" x14ac:dyDescent="0.3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</row>
    <row r="618" spans="1:38" ht="15.75" customHeight="1" x14ac:dyDescent="0.3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</row>
    <row r="619" spans="1:38" ht="15.75" customHeight="1" x14ac:dyDescent="0.3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</row>
    <row r="620" spans="1:38" ht="15.75" customHeight="1" x14ac:dyDescent="0.3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</row>
    <row r="621" spans="1:38" ht="15.75" customHeight="1" x14ac:dyDescent="0.3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</row>
    <row r="622" spans="1:38" ht="15.75" customHeight="1" x14ac:dyDescent="0.3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</row>
    <row r="623" spans="1:38" ht="15.75" customHeight="1" x14ac:dyDescent="0.3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</row>
    <row r="624" spans="1:38" ht="15.75" customHeight="1" x14ac:dyDescent="0.3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</row>
    <row r="625" spans="1:38" ht="15.75" customHeight="1" x14ac:dyDescent="0.3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</row>
    <row r="626" spans="1:38" ht="15.75" customHeight="1" x14ac:dyDescent="0.3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</row>
    <row r="627" spans="1:38" ht="15.75" customHeight="1" x14ac:dyDescent="0.3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</row>
    <row r="628" spans="1:38" ht="15.75" customHeight="1" x14ac:dyDescent="0.3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</row>
    <row r="629" spans="1:38" ht="15.75" customHeight="1" x14ac:dyDescent="0.3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</row>
    <row r="630" spans="1:38" ht="15.75" customHeight="1" x14ac:dyDescent="0.3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</row>
    <row r="631" spans="1:38" ht="15.75" customHeight="1" x14ac:dyDescent="0.3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</row>
    <row r="632" spans="1:38" ht="15.75" customHeight="1" x14ac:dyDescent="0.3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</row>
    <row r="633" spans="1:38" ht="15.75" customHeight="1" x14ac:dyDescent="0.3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</row>
    <row r="634" spans="1:38" ht="15.75" customHeight="1" x14ac:dyDescent="0.3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</row>
    <row r="635" spans="1:38" ht="15.75" customHeight="1" x14ac:dyDescent="0.3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</row>
    <row r="636" spans="1:38" ht="15.75" customHeight="1" x14ac:dyDescent="0.3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</row>
    <row r="637" spans="1:38" ht="15.75" customHeight="1" x14ac:dyDescent="0.3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</row>
    <row r="638" spans="1:38" ht="15.75" customHeight="1" x14ac:dyDescent="0.3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</row>
    <row r="639" spans="1:38" ht="15.75" customHeight="1" x14ac:dyDescent="0.3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</row>
    <row r="640" spans="1:38" ht="15.75" customHeight="1" x14ac:dyDescent="0.3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</row>
    <row r="641" spans="1:38" ht="15.75" customHeight="1" x14ac:dyDescent="0.3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</row>
    <row r="642" spans="1:38" ht="15.75" customHeight="1" x14ac:dyDescent="0.3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</row>
    <row r="643" spans="1:38" ht="15.75" customHeight="1" x14ac:dyDescent="0.3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</row>
    <row r="644" spans="1:38" ht="15.75" customHeight="1" x14ac:dyDescent="0.3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</row>
    <row r="645" spans="1:38" ht="15.75" customHeight="1" x14ac:dyDescent="0.3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</row>
    <row r="646" spans="1:38" ht="15.75" customHeight="1" x14ac:dyDescent="0.3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</row>
    <row r="647" spans="1:38" ht="15.75" customHeight="1" x14ac:dyDescent="0.3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</row>
    <row r="648" spans="1:38" ht="15.75" customHeight="1" x14ac:dyDescent="0.3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</row>
    <row r="649" spans="1:38" ht="15.75" customHeight="1" x14ac:dyDescent="0.3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</row>
    <row r="650" spans="1:38" ht="15.75" customHeight="1" x14ac:dyDescent="0.3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</row>
    <row r="651" spans="1:38" ht="15.75" customHeight="1" x14ac:dyDescent="0.3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</row>
    <row r="652" spans="1:38" ht="15.75" customHeight="1" x14ac:dyDescent="0.3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</row>
    <row r="653" spans="1:38" ht="15.75" customHeight="1" x14ac:dyDescent="0.3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</row>
    <row r="654" spans="1:38" ht="15.75" customHeight="1" x14ac:dyDescent="0.3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</row>
    <row r="655" spans="1:38" ht="15.75" customHeight="1" x14ac:dyDescent="0.3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</row>
    <row r="656" spans="1:38" ht="15.75" customHeight="1" x14ac:dyDescent="0.3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</row>
    <row r="657" spans="1:38" ht="15.75" customHeight="1" x14ac:dyDescent="0.3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</row>
    <row r="658" spans="1:38" ht="15.75" customHeight="1" x14ac:dyDescent="0.3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</row>
    <row r="659" spans="1:38" ht="15.75" customHeight="1" x14ac:dyDescent="0.3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</row>
    <row r="660" spans="1:38" ht="15.75" customHeight="1" x14ac:dyDescent="0.3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</row>
    <row r="661" spans="1:38" ht="15.75" customHeight="1" x14ac:dyDescent="0.3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</row>
    <row r="662" spans="1:38" ht="15.75" customHeight="1" x14ac:dyDescent="0.3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</row>
    <row r="663" spans="1:38" ht="15.75" customHeight="1" x14ac:dyDescent="0.3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</row>
    <row r="664" spans="1:38" ht="15.75" customHeight="1" x14ac:dyDescent="0.3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</row>
    <row r="665" spans="1:38" ht="15.75" customHeight="1" x14ac:dyDescent="0.3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</row>
    <row r="666" spans="1:38" ht="15.75" customHeight="1" x14ac:dyDescent="0.3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</row>
    <row r="667" spans="1:38" ht="15.75" customHeight="1" x14ac:dyDescent="0.3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</row>
    <row r="668" spans="1:38" ht="15.75" customHeight="1" x14ac:dyDescent="0.3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</row>
    <row r="669" spans="1:38" ht="15.75" customHeight="1" x14ac:dyDescent="0.3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</row>
    <row r="670" spans="1:38" ht="15.75" customHeight="1" x14ac:dyDescent="0.3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</row>
    <row r="671" spans="1:38" ht="15.75" customHeight="1" x14ac:dyDescent="0.3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</row>
    <row r="672" spans="1:38" ht="15.75" customHeight="1" x14ac:dyDescent="0.3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</row>
    <row r="673" spans="1:38" ht="15.75" customHeight="1" x14ac:dyDescent="0.3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</row>
    <row r="674" spans="1:38" ht="15.75" customHeight="1" x14ac:dyDescent="0.3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</row>
    <row r="675" spans="1:38" ht="15.75" customHeight="1" x14ac:dyDescent="0.3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</row>
    <row r="676" spans="1:38" ht="15.75" customHeight="1" x14ac:dyDescent="0.3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</row>
    <row r="677" spans="1:38" ht="15.75" customHeight="1" x14ac:dyDescent="0.3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</row>
    <row r="678" spans="1:38" ht="15.75" customHeight="1" x14ac:dyDescent="0.3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</row>
    <row r="679" spans="1:38" ht="15.75" customHeight="1" x14ac:dyDescent="0.3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</row>
    <row r="680" spans="1:38" ht="15.75" customHeight="1" x14ac:dyDescent="0.3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</row>
    <row r="681" spans="1:38" ht="15.75" customHeight="1" x14ac:dyDescent="0.3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</row>
    <row r="682" spans="1:38" ht="15.75" customHeight="1" x14ac:dyDescent="0.3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</row>
    <row r="683" spans="1:38" ht="15.75" customHeight="1" x14ac:dyDescent="0.3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</row>
    <row r="684" spans="1:38" ht="15.75" customHeight="1" x14ac:dyDescent="0.3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</row>
    <row r="685" spans="1:38" ht="15.75" customHeight="1" x14ac:dyDescent="0.3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</row>
    <row r="686" spans="1:38" ht="15.75" customHeight="1" x14ac:dyDescent="0.3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</row>
    <row r="687" spans="1:38" ht="15.75" customHeight="1" x14ac:dyDescent="0.3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</row>
    <row r="688" spans="1:38" ht="15.75" customHeight="1" x14ac:dyDescent="0.3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</row>
    <row r="689" spans="1:38" ht="15.75" customHeight="1" x14ac:dyDescent="0.3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</row>
    <row r="690" spans="1:38" ht="15.75" customHeight="1" x14ac:dyDescent="0.3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</row>
    <row r="691" spans="1:38" ht="15.75" customHeight="1" x14ac:dyDescent="0.3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</row>
    <row r="692" spans="1:38" ht="15.75" customHeight="1" x14ac:dyDescent="0.3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</row>
    <row r="693" spans="1:38" ht="15.75" customHeight="1" x14ac:dyDescent="0.3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</row>
    <row r="694" spans="1:38" ht="15.75" customHeight="1" x14ac:dyDescent="0.3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</row>
    <row r="695" spans="1:38" ht="15.75" customHeight="1" x14ac:dyDescent="0.3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</row>
    <row r="696" spans="1:38" ht="15.75" customHeight="1" x14ac:dyDescent="0.3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</row>
    <row r="697" spans="1:38" ht="15.75" customHeight="1" x14ac:dyDescent="0.3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</row>
    <row r="698" spans="1:38" ht="15.75" customHeight="1" x14ac:dyDescent="0.3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</row>
    <row r="699" spans="1:38" ht="15.75" customHeight="1" x14ac:dyDescent="0.3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</row>
    <row r="700" spans="1:38" ht="15.75" customHeight="1" x14ac:dyDescent="0.3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</row>
    <row r="701" spans="1:38" ht="15.75" customHeight="1" x14ac:dyDescent="0.3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</row>
    <row r="702" spans="1:38" ht="15.75" customHeight="1" x14ac:dyDescent="0.3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</row>
    <row r="703" spans="1:38" ht="15.75" customHeight="1" x14ac:dyDescent="0.3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</row>
    <row r="704" spans="1:38" ht="15.75" customHeight="1" x14ac:dyDescent="0.3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</row>
    <row r="705" spans="1:38" ht="15.75" customHeight="1" x14ac:dyDescent="0.3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</row>
    <row r="706" spans="1:38" ht="15.75" customHeight="1" x14ac:dyDescent="0.3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</row>
    <row r="707" spans="1:38" ht="15.75" customHeight="1" x14ac:dyDescent="0.3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</row>
    <row r="708" spans="1:38" ht="15.75" customHeight="1" x14ac:dyDescent="0.3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</row>
    <row r="709" spans="1:38" ht="15.75" customHeight="1" x14ac:dyDescent="0.3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</row>
    <row r="710" spans="1:38" ht="15.75" customHeight="1" x14ac:dyDescent="0.3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</row>
    <row r="711" spans="1:38" ht="15.75" customHeight="1" x14ac:dyDescent="0.3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</row>
    <row r="712" spans="1:38" ht="15.75" customHeight="1" x14ac:dyDescent="0.3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</row>
    <row r="713" spans="1:38" ht="15.75" customHeight="1" x14ac:dyDescent="0.3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</row>
    <row r="714" spans="1:38" ht="15.75" customHeight="1" x14ac:dyDescent="0.3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</row>
    <row r="715" spans="1:38" ht="15.75" customHeight="1" x14ac:dyDescent="0.3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</row>
    <row r="716" spans="1:38" ht="15.75" customHeight="1" x14ac:dyDescent="0.3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</row>
    <row r="717" spans="1:38" ht="15.75" customHeight="1" x14ac:dyDescent="0.3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</row>
    <row r="718" spans="1:38" ht="15.75" customHeight="1" x14ac:dyDescent="0.3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</row>
    <row r="719" spans="1:38" ht="15.75" customHeight="1" x14ac:dyDescent="0.3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</row>
    <row r="720" spans="1:38" ht="15.75" customHeight="1" x14ac:dyDescent="0.3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</row>
    <row r="721" spans="1:38" ht="15.75" customHeight="1" x14ac:dyDescent="0.3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</row>
    <row r="722" spans="1:38" ht="15.75" customHeight="1" x14ac:dyDescent="0.3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</row>
    <row r="723" spans="1:38" ht="15.75" customHeight="1" x14ac:dyDescent="0.3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</row>
    <row r="724" spans="1:38" ht="15.75" customHeight="1" x14ac:dyDescent="0.3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</row>
    <row r="725" spans="1:38" ht="15.75" customHeight="1" x14ac:dyDescent="0.3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</row>
    <row r="726" spans="1:38" ht="15.75" customHeight="1" x14ac:dyDescent="0.3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</row>
    <row r="727" spans="1:38" ht="15.75" customHeight="1" x14ac:dyDescent="0.3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</row>
    <row r="728" spans="1:38" ht="15.75" customHeight="1" x14ac:dyDescent="0.3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</row>
    <row r="729" spans="1:38" ht="15.75" customHeight="1" x14ac:dyDescent="0.3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</row>
    <row r="730" spans="1:38" ht="15.75" customHeight="1" x14ac:dyDescent="0.3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</row>
    <row r="731" spans="1:38" ht="15.75" customHeight="1" x14ac:dyDescent="0.3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</row>
    <row r="732" spans="1:38" ht="15.75" customHeight="1" x14ac:dyDescent="0.3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</row>
    <row r="733" spans="1:38" ht="15.75" customHeight="1" x14ac:dyDescent="0.3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</row>
    <row r="734" spans="1:38" ht="15.75" customHeight="1" x14ac:dyDescent="0.3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</row>
    <row r="735" spans="1:38" ht="15.75" customHeight="1" x14ac:dyDescent="0.3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</row>
    <row r="736" spans="1:38" ht="15.75" customHeight="1" x14ac:dyDescent="0.3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</row>
    <row r="737" spans="1:38" ht="15.75" customHeight="1" x14ac:dyDescent="0.3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</row>
    <row r="738" spans="1:38" ht="15.75" customHeight="1" x14ac:dyDescent="0.3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</row>
    <row r="739" spans="1:38" ht="15.75" customHeight="1" x14ac:dyDescent="0.3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</row>
    <row r="740" spans="1:38" ht="15.75" customHeight="1" x14ac:dyDescent="0.3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</row>
    <row r="741" spans="1:38" ht="15.75" customHeight="1" x14ac:dyDescent="0.3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</row>
    <row r="742" spans="1:38" ht="15.75" customHeight="1" x14ac:dyDescent="0.3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</row>
    <row r="743" spans="1:38" ht="15.75" customHeight="1" x14ac:dyDescent="0.3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</row>
    <row r="744" spans="1:38" ht="15.75" customHeight="1" x14ac:dyDescent="0.3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</row>
    <row r="745" spans="1:38" ht="15.75" customHeight="1" x14ac:dyDescent="0.3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</row>
    <row r="746" spans="1:38" ht="15.75" customHeight="1" x14ac:dyDescent="0.3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</row>
    <row r="747" spans="1:38" ht="15.75" customHeight="1" x14ac:dyDescent="0.3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</row>
    <row r="748" spans="1:38" ht="15.75" customHeight="1" x14ac:dyDescent="0.3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</row>
    <row r="749" spans="1:38" ht="15.75" customHeight="1" x14ac:dyDescent="0.3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</row>
    <row r="750" spans="1:38" ht="15.75" customHeight="1" x14ac:dyDescent="0.3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</row>
    <row r="751" spans="1:38" ht="15.75" customHeight="1" x14ac:dyDescent="0.3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</row>
    <row r="752" spans="1:38" ht="15.75" customHeight="1" x14ac:dyDescent="0.3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</row>
    <row r="753" spans="1:38" ht="15.75" customHeight="1" x14ac:dyDescent="0.3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</row>
    <row r="754" spans="1:38" ht="15.75" customHeight="1" x14ac:dyDescent="0.3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</row>
    <row r="755" spans="1:38" ht="15.75" customHeight="1" x14ac:dyDescent="0.3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</row>
    <row r="756" spans="1:38" ht="15.75" customHeight="1" x14ac:dyDescent="0.3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</row>
    <row r="757" spans="1:38" ht="15.75" customHeight="1" x14ac:dyDescent="0.3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</row>
    <row r="758" spans="1:38" ht="15.75" customHeight="1" x14ac:dyDescent="0.3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</row>
    <row r="759" spans="1:38" ht="15.75" customHeight="1" x14ac:dyDescent="0.3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</row>
    <row r="760" spans="1:38" ht="15.75" customHeight="1" x14ac:dyDescent="0.3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</row>
    <row r="761" spans="1:38" ht="15.75" customHeight="1" x14ac:dyDescent="0.3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</row>
    <row r="762" spans="1:38" ht="15.75" customHeight="1" x14ac:dyDescent="0.3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</row>
    <row r="763" spans="1:38" ht="15.75" customHeight="1" x14ac:dyDescent="0.3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</row>
    <row r="764" spans="1:38" ht="15.75" customHeight="1" x14ac:dyDescent="0.3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</row>
    <row r="765" spans="1:38" ht="15.75" customHeight="1" x14ac:dyDescent="0.3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</row>
    <row r="766" spans="1:38" ht="15.75" customHeight="1" x14ac:dyDescent="0.3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</row>
    <row r="767" spans="1:38" ht="15.75" customHeight="1" x14ac:dyDescent="0.3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</row>
    <row r="768" spans="1:38" ht="15.75" customHeight="1" x14ac:dyDescent="0.3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</row>
    <row r="769" spans="1:38" ht="15.75" customHeight="1" x14ac:dyDescent="0.3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</row>
    <row r="770" spans="1:38" ht="15.75" customHeight="1" x14ac:dyDescent="0.3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</row>
    <row r="771" spans="1:38" ht="15.75" customHeight="1" x14ac:dyDescent="0.3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</row>
    <row r="772" spans="1:38" ht="15.75" customHeight="1" x14ac:dyDescent="0.3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</row>
    <row r="773" spans="1:38" ht="15.75" customHeight="1" x14ac:dyDescent="0.3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</row>
    <row r="774" spans="1:38" ht="15.75" customHeight="1" x14ac:dyDescent="0.3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</row>
    <row r="775" spans="1:38" ht="15.75" customHeight="1" x14ac:dyDescent="0.3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</row>
    <row r="776" spans="1:38" ht="15.75" customHeight="1" x14ac:dyDescent="0.3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</row>
    <row r="777" spans="1:38" ht="15.75" customHeight="1" x14ac:dyDescent="0.3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</row>
    <row r="778" spans="1:38" ht="15.75" customHeight="1" x14ac:dyDescent="0.3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</row>
    <row r="779" spans="1:38" ht="15.75" customHeight="1" x14ac:dyDescent="0.3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</row>
    <row r="780" spans="1:38" ht="15.75" customHeight="1" x14ac:dyDescent="0.3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</row>
    <row r="781" spans="1:38" ht="15.75" customHeight="1" x14ac:dyDescent="0.3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</row>
    <row r="782" spans="1:38" ht="15.75" customHeight="1" x14ac:dyDescent="0.3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</row>
    <row r="783" spans="1:38" ht="15.75" customHeight="1" x14ac:dyDescent="0.3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</row>
    <row r="784" spans="1:38" ht="15.75" customHeight="1" x14ac:dyDescent="0.3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</row>
    <row r="785" spans="1:38" ht="15.75" customHeight="1" x14ac:dyDescent="0.3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</row>
    <row r="786" spans="1:38" ht="15.75" customHeight="1" x14ac:dyDescent="0.3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</row>
    <row r="787" spans="1:38" ht="15.75" customHeight="1" x14ac:dyDescent="0.3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</row>
    <row r="788" spans="1:38" ht="15.75" customHeight="1" x14ac:dyDescent="0.3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</row>
    <row r="789" spans="1:38" ht="15.75" customHeight="1" x14ac:dyDescent="0.3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</row>
    <row r="790" spans="1:38" ht="15.75" customHeight="1" x14ac:dyDescent="0.3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</row>
    <row r="791" spans="1:38" ht="15.75" customHeight="1" x14ac:dyDescent="0.3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</row>
    <row r="792" spans="1:38" ht="15.75" customHeight="1" x14ac:dyDescent="0.3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</row>
    <row r="793" spans="1:38" ht="15.75" customHeight="1" x14ac:dyDescent="0.3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</row>
    <row r="794" spans="1:38" ht="15.75" customHeight="1" x14ac:dyDescent="0.3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</row>
    <row r="795" spans="1:38" ht="15.75" customHeight="1" x14ac:dyDescent="0.3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</row>
    <row r="796" spans="1:38" ht="15.75" customHeight="1" x14ac:dyDescent="0.3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</row>
    <row r="797" spans="1:38" ht="15.75" customHeight="1" x14ac:dyDescent="0.3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</row>
    <row r="798" spans="1:38" ht="15.75" customHeight="1" x14ac:dyDescent="0.3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</row>
    <row r="799" spans="1:38" ht="15.75" customHeight="1" x14ac:dyDescent="0.3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</row>
    <row r="800" spans="1:38" ht="15.75" customHeight="1" x14ac:dyDescent="0.3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</row>
    <row r="801" spans="1:38" ht="15.75" customHeight="1" x14ac:dyDescent="0.3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</row>
    <row r="802" spans="1:38" ht="15.75" customHeight="1" x14ac:dyDescent="0.3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</row>
    <row r="803" spans="1:38" ht="15.75" customHeight="1" x14ac:dyDescent="0.3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</row>
    <row r="804" spans="1:38" ht="15.75" customHeight="1" x14ac:dyDescent="0.3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</row>
    <row r="805" spans="1:38" ht="15.75" customHeight="1" x14ac:dyDescent="0.3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</row>
    <row r="806" spans="1:38" ht="15.75" customHeight="1" x14ac:dyDescent="0.3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</row>
    <row r="807" spans="1:38" ht="15.75" customHeight="1" x14ac:dyDescent="0.3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</row>
    <row r="808" spans="1:38" ht="15.75" customHeight="1" x14ac:dyDescent="0.3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</row>
    <row r="809" spans="1:38" ht="15.75" customHeight="1" x14ac:dyDescent="0.3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</row>
    <row r="810" spans="1:38" ht="15.75" customHeight="1" x14ac:dyDescent="0.3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</row>
    <row r="811" spans="1:38" ht="15.75" customHeight="1" x14ac:dyDescent="0.3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</row>
    <row r="812" spans="1:38" ht="15.75" customHeight="1" x14ac:dyDescent="0.3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</row>
    <row r="813" spans="1:38" ht="15.75" customHeight="1" x14ac:dyDescent="0.3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</row>
    <row r="814" spans="1:38" ht="15.75" customHeight="1" x14ac:dyDescent="0.3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</row>
    <row r="815" spans="1:38" ht="15.75" customHeight="1" x14ac:dyDescent="0.3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</row>
    <row r="816" spans="1:38" ht="15.75" customHeight="1" x14ac:dyDescent="0.3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</row>
    <row r="817" spans="1:38" ht="15.75" customHeight="1" x14ac:dyDescent="0.3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</row>
    <row r="818" spans="1:38" ht="15.75" customHeight="1" x14ac:dyDescent="0.3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</row>
    <row r="819" spans="1:38" ht="15.75" customHeight="1" x14ac:dyDescent="0.3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</row>
    <row r="820" spans="1:38" ht="15.75" customHeight="1" x14ac:dyDescent="0.3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</row>
    <row r="821" spans="1:38" ht="15.75" customHeight="1" x14ac:dyDescent="0.3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</row>
    <row r="822" spans="1:38" ht="15.75" customHeight="1" x14ac:dyDescent="0.3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</row>
    <row r="823" spans="1:38" ht="15.75" customHeight="1" x14ac:dyDescent="0.3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</row>
    <row r="824" spans="1:38" ht="15.75" customHeight="1" x14ac:dyDescent="0.3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</row>
    <row r="825" spans="1:38" ht="15.75" customHeight="1" x14ac:dyDescent="0.3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</row>
    <row r="826" spans="1:38" ht="15.75" customHeight="1" x14ac:dyDescent="0.3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</row>
    <row r="827" spans="1:38" ht="15.75" customHeight="1" x14ac:dyDescent="0.3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</row>
    <row r="828" spans="1:38" ht="15.75" customHeight="1" x14ac:dyDescent="0.3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</row>
    <row r="829" spans="1:38" ht="15.75" customHeight="1" x14ac:dyDescent="0.3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</row>
    <row r="830" spans="1:38" ht="15.75" customHeight="1" x14ac:dyDescent="0.3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</row>
    <row r="831" spans="1:38" ht="15.75" customHeight="1" x14ac:dyDescent="0.3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</row>
    <row r="832" spans="1:38" ht="15.75" customHeight="1" x14ac:dyDescent="0.3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</row>
    <row r="833" spans="1:38" ht="15.75" customHeight="1" x14ac:dyDescent="0.3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</row>
    <row r="834" spans="1:38" ht="15.75" customHeight="1" x14ac:dyDescent="0.3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</row>
    <row r="835" spans="1:38" ht="15.75" customHeight="1" x14ac:dyDescent="0.3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</row>
    <row r="836" spans="1:38" ht="15.75" customHeight="1" x14ac:dyDescent="0.3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</row>
    <row r="837" spans="1:38" ht="15.75" customHeight="1" x14ac:dyDescent="0.3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</row>
    <row r="838" spans="1:38" ht="15.75" customHeight="1" x14ac:dyDescent="0.3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</row>
    <row r="839" spans="1:38" ht="15.75" customHeight="1" x14ac:dyDescent="0.3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</row>
    <row r="840" spans="1:38" ht="15.75" customHeight="1" x14ac:dyDescent="0.3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</row>
    <row r="841" spans="1:38" ht="15.75" customHeight="1" x14ac:dyDescent="0.3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</row>
    <row r="842" spans="1:38" ht="15.75" customHeight="1" x14ac:dyDescent="0.3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</row>
    <row r="843" spans="1:38" ht="15.75" customHeight="1" x14ac:dyDescent="0.3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</row>
    <row r="844" spans="1:38" ht="15.75" customHeight="1" x14ac:dyDescent="0.3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</row>
    <row r="845" spans="1:38" ht="15.75" customHeight="1" x14ac:dyDescent="0.3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</row>
    <row r="846" spans="1:38" ht="15.75" customHeight="1" x14ac:dyDescent="0.3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</row>
    <row r="847" spans="1:38" ht="15.75" customHeight="1" x14ac:dyDescent="0.3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</row>
    <row r="848" spans="1:38" ht="15.75" customHeight="1" x14ac:dyDescent="0.3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</row>
    <row r="849" spans="1:38" ht="15.75" customHeight="1" x14ac:dyDescent="0.3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</row>
    <row r="850" spans="1:38" ht="15.75" customHeight="1" x14ac:dyDescent="0.3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</row>
    <row r="851" spans="1:38" ht="15.75" customHeight="1" x14ac:dyDescent="0.3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</row>
    <row r="852" spans="1:38" ht="15.75" customHeight="1" x14ac:dyDescent="0.3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</row>
    <row r="853" spans="1:38" ht="15.75" customHeight="1" x14ac:dyDescent="0.3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</row>
    <row r="854" spans="1:38" ht="15.75" customHeight="1" x14ac:dyDescent="0.3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</row>
    <row r="855" spans="1:38" ht="15.75" customHeight="1" x14ac:dyDescent="0.3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</row>
    <row r="856" spans="1:38" ht="15.75" customHeight="1" x14ac:dyDescent="0.3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</row>
    <row r="857" spans="1:38" ht="15.75" customHeight="1" x14ac:dyDescent="0.3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</row>
    <row r="858" spans="1:38" ht="15.75" customHeight="1" x14ac:dyDescent="0.3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</row>
    <row r="859" spans="1:38" ht="15.75" customHeight="1" x14ac:dyDescent="0.3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</row>
    <row r="860" spans="1:38" ht="15.75" customHeight="1" x14ac:dyDescent="0.3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</row>
    <row r="861" spans="1:38" ht="15.75" customHeight="1" x14ac:dyDescent="0.3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</row>
    <row r="862" spans="1:38" ht="15.75" customHeight="1" x14ac:dyDescent="0.3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</row>
    <row r="863" spans="1:38" ht="15.75" customHeight="1" x14ac:dyDescent="0.3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</row>
    <row r="864" spans="1:38" ht="15.75" customHeight="1" x14ac:dyDescent="0.3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</row>
    <row r="865" spans="1:38" ht="15.75" customHeight="1" x14ac:dyDescent="0.3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</row>
    <row r="866" spans="1:38" ht="15.75" customHeight="1" x14ac:dyDescent="0.3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</row>
    <row r="867" spans="1:38" ht="15.75" customHeight="1" x14ac:dyDescent="0.3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</row>
    <row r="868" spans="1:38" ht="15.75" customHeight="1" x14ac:dyDescent="0.3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</row>
    <row r="869" spans="1:38" ht="15.75" customHeight="1" x14ac:dyDescent="0.3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</row>
    <row r="870" spans="1:38" ht="15.75" customHeight="1" x14ac:dyDescent="0.3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</row>
    <row r="871" spans="1:38" ht="15.75" customHeight="1" x14ac:dyDescent="0.3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</row>
    <row r="872" spans="1:38" ht="15.75" customHeight="1" x14ac:dyDescent="0.3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</row>
    <row r="873" spans="1:38" ht="15.75" customHeight="1" x14ac:dyDescent="0.3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</row>
    <row r="874" spans="1:38" ht="15.75" customHeight="1" x14ac:dyDescent="0.3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</row>
    <row r="875" spans="1:38" ht="15.75" customHeight="1" x14ac:dyDescent="0.3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</row>
    <row r="876" spans="1:38" ht="15.75" customHeight="1" x14ac:dyDescent="0.3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</row>
    <row r="877" spans="1:38" ht="15.75" customHeight="1" x14ac:dyDescent="0.3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</row>
    <row r="878" spans="1:38" ht="15.75" customHeight="1" x14ac:dyDescent="0.3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</row>
    <row r="879" spans="1:38" ht="15.75" customHeight="1" x14ac:dyDescent="0.3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</row>
    <row r="880" spans="1:38" ht="15.75" customHeight="1" x14ac:dyDescent="0.3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</row>
    <row r="881" spans="1:38" ht="15.75" customHeight="1" x14ac:dyDescent="0.3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</row>
    <row r="882" spans="1:38" ht="15.75" customHeight="1" x14ac:dyDescent="0.3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</row>
    <row r="883" spans="1:38" ht="15.75" customHeight="1" x14ac:dyDescent="0.3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</row>
    <row r="884" spans="1:38" ht="15.75" customHeight="1" x14ac:dyDescent="0.3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</row>
    <row r="885" spans="1:38" ht="15.75" customHeight="1" x14ac:dyDescent="0.3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</row>
    <row r="886" spans="1:38" ht="15.75" customHeight="1" x14ac:dyDescent="0.3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</row>
    <row r="887" spans="1:38" ht="15.75" customHeight="1" x14ac:dyDescent="0.3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</row>
    <row r="888" spans="1:38" ht="15.75" customHeight="1" x14ac:dyDescent="0.3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</row>
    <row r="889" spans="1:38" ht="15.75" customHeight="1" x14ac:dyDescent="0.3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</row>
    <row r="890" spans="1:38" ht="15.75" customHeight="1" x14ac:dyDescent="0.3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</row>
    <row r="891" spans="1:38" ht="15.75" customHeight="1" x14ac:dyDescent="0.3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</row>
    <row r="892" spans="1:38" ht="15.75" customHeight="1" x14ac:dyDescent="0.3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</row>
    <row r="893" spans="1:38" ht="15.75" customHeight="1" x14ac:dyDescent="0.3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</row>
    <row r="894" spans="1:38" ht="15.75" customHeight="1" x14ac:dyDescent="0.3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</row>
    <row r="895" spans="1:38" ht="15.75" customHeight="1" x14ac:dyDescent="0.3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</row>
    <row r="896" spans="1:38" ht="15.75" customHeight="1" x14ac:dyDescent="0.3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</row>
    <row r="897" spans="1:38" ht="15.75" customHeight="1" x14ac:dyDescent="0.3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</row>
    <row r="898" spans="1:38" ht="15.75" customHeight="1" x14ac:dyDescent="0.3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</row>
    <row r="899" spans="1:38" ht="15.75" customHeight="1" x14ac:dyDescent="0.3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</row>
    <row r="900" spans="1:38" ht="15.75" customHeight="1" x14ac:dyDescent="0.3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</row>
    <row r="901" spans="1:38" ht="15.75" customHeight="1" x14ac:dyDescent="0.3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</row>
    <row r="902" spans="1:38" ht="15.75" customHeight="1" x14ac:dyDescent="0.3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</row>
    <row r="903" spans="1:38" ht="15.75" customHeight="1" x14ac:dyDescent="0.3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</row>
    <row r="904" spans="1:38" ht="15.75" customHeight="1" x14ac:dyDescent="0.3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</row>
    <row r="905" spans="1:38" ht="15.75" customHeight="1" x14ac:dyDescent="0.3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</row>
    <row r="906" spans="1:38" ht="15.75" customHeight="1" x14ac:dyDescent="0.3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</row>
    <row r="907" spans="1:38" ht="15.75" customHeight="1" x14ac:dyDescent="0.3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</row>
    <row r="908" spans="1:38" ht="15.75" customHeight="1" x14ac:dyDescent="0.3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</row>
    <row r="909" spans="1:38" ht="15.75" customHeight="1" x14ac:dyDescent="0.3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</row>
    <row r="910" spans="1:38" ht="15.75" customHeight="1" x14ac:dyDescent="0.3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</row>
    <row r="911" spans="1:38" ht="15.75" customHeight="1" x14ac:dyDescent="0.3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</row>
    <row r="912" spans="1:38" ht="15.75" customHeight="1" x14ac:dyDescent="0.3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</row>
    <row r="913" spans="1:38" ht="15.75" customHeight="1" x14ac:dyDescent="0.3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</row>
    <row r="914" spans="1:38" ht="15.75" customHeight="1" x14ac:dyDescent="0.3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</row>
    <row r="915" spans="1:38" ht="15.75" customHeight="1" x14ac:dyDescent="0.3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</row>
    <row r="916" spans="1:38" ht="15.75" customHeight="1" x14ac:dyDescent="0.3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</row>
    <row r="917" spans="1:38" ht="15.75" customHeight="1" x14ac:dyDescent="0.3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</row>
    <row r="918" spans="1:38" ht="15.75" customHeight="1" x14ac:dyDescent="0.3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</row>
    <row r="919" spans="1:38" ht="15.75" customHeight="1" x14ac:dyDescent="0.3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</row>
    <row r="920" spans="1:38" ht="15.75" customHeight="1" x14ac:dyDescent="0.3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</row>
    <row r="921" spans="1:38" ht="15.75" customHeight="1" x14ac:dyDescent="0.3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</row>
    <row r="922" spans="1:38" ht="15.75" customHeight="1" x14ac:dyDescent="0.3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</row>
    <row r="923" spans="1:38" ht="15.75" customHeight="1" x14ac:dyDescent="0.3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</row>
    <row r="924" spans="1:38" ht="15.75" customHeight="1" x14ac:dyDescent="0.3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</row>
    <row r="925" spans="1:38" ht="15.75" customHeight="1" x14ac:dyDescent="0.3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</row>
    <row r="926" spans="1:38" ht="15.75" customHeight="1" x14ac:dyDescent="0.3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</row>
    <row r="927" spans="1:38" ht="15.75" customHeight="1" x14ac:dyDescent="0.3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</row>
    <row r="928" spans="1:38" ht="15.75" customHeight="1" x14ac:dyDescent="0.3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</row>
    <row r="929" spans="1:38" ht="15.75" customHeight="1" x14ac:dyDescent="0.3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</row>
    <row r="930" spans="1:38" ht="15.75" customHeight="1" x14ac:dyDescent="0.3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</row>
    <row r="931" spans="1:38" ht="15.75" customHeight="1" x14ac:dyDescent="0.3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</row>
    <row r="932" spans="1:38" ht="15.75" customHeight="1" x14ac:dyDescent="0.3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</row>
    <row r="933" spans="1:38" ht="15.75" customHeight="1" x14ac:dyDescent="0.3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</row>
    <row r="934" spans="1:38" ht="15.75" customHeight="1" x14ac:dyDescent="0.3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</row>
    <row r="935" spans="1:38" ht="15.75" customHeight="1" x14ac:dyDescent="0.3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</row>
    <row r="936" spans="1:38" ht="15.75" customHeight="1" x14ac:dyDescent="0.3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</row>
    <row r="937" spans="1:38" ht="15.75" customHeight="1" x14ac:dyDescent="0.3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</row>
    <row r="938" spans="1:38" ht="15.75" customHeight="1" x14ac:dyDescent="0.3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</row>
    <row r="939" spans="1:38" ht="15.75" customHeight="1" x14ac:dyDescent="0.3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</row>
    <row r="940" spans="1:38" ht="15.75" customHeight="1" x14ac:dyDescent="0.3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</row>
    <row r="941" spans="1:38" ht="15.75" customHeight="1" x14ac:dyDescent="0.3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</row>
    <row r="942" spans="1:38" ht="15.75" customHeight="1" x14ac:dyDescent="0.3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</row>
    <row r="943" spans="1:38" ht="15.75" customHeight="1" x14ac:dyDescent="0.3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</row>
    <row r="944" spans="1:38" ht="15.75" customHeight="1" x14ac:dyDescent="0.3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</row>
    <row r="945" spans="1:38" ht="15.75" customHeight="1" x14ac:dyDescent="0.3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</row>
    <row r="946" spans="1:38" ht="15.75" customHeight="1" x14ac:dyDescent="0.3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</row>
    <row r="947" spans="1:38" ht="15.75" customHeight="1" x14ac:dyDescent="0.3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</row>
    <row r="948" spans="1:38" ht="15.75" customHeight="1" x14ac:dyDescent="0.3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</row>
    <row r="949" spans="1:38" ht="15.75" customHeight="1" x14ac:dyDescent="0.3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</row>
    <row r="950" spans="1:38" ht="15.75" customHeight="1" x14ac:dyDescent="0.3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</row>
    <row r="951" spans="1:38" ht="15.75" customHeight="1" x14ac:dyDescent="0.3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</row>
    <row r="952" spans="1:38" ht="15.75" customHeight="1" x14ac:dyDescent="0.3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</row>
    <row r="953" spans="1:38" ht="15.75" customHeight="1" x14ac:dyDescent="0.3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</row>
    <row r="954" spans="1:38" ht="15.75" customHeight="1" x14ac:dyDescent="0.3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</row>
    <row r="955" spans="1:38" ht="15.75" customHeight="1" x14ac:dyDescent="0.3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</row>
    <row r="956" spans="1:38" ht="15.75" customHeight="1" x14ac:dyDescent="0.3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</row>
    <row r="957" spans="1:38" ht="15.75" customHeight="1" x14ac:dyDescent="0.3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</row>
    <row r="958" spans="1:38" ht="15.75" customHeight="1" x14ac:dyDescent="0.3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</row>
    <row r="959" spans="1:38" ht="15.75" customHeight="1" x14ac:dyDescent="0.3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</row>
    <row r="960" spans="1:38" ht="15.75" customHeight="1" x14ac:dyDescent="0.3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</row>
    <row r="961" spans="1:38" ht="15.75" customHeight="1" x14ac:dyDescent="0.3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</row>
    <row r="962" spans="1:38" ht="15.75" customHeight="1" x14ac:dyDescent="0.3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</row>
    <row r="963" spans="1:38" ht="15.75" customHeight="1" x14ac:dyDescent="0.3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</row>
    <row r="964" spans="1:38" ht="15.75" customHeight="1" x14ac:dyDescent="0.3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</row>
    <row r="965" spans="1:38" ht="15.75" customHeight="1" x14ac:dyDescent="0.3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</row>
    <row r="966" spans="1:38" ht="15.75" customHeight="1" x14ac:dyDescent="0.3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</row>
    <row r="967" spans="1:38" ht="15.75" customHeight="1" x14ac:dyDescent="0.3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</row>
    <row r="968" spans="1:38" ht="15.75" customHeight="1" x14ac:dyDescent="0.3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</row>
    <row r="969" spans="1:38" ht="15.75" customHeight="1" x14ac:dyDescent="0.3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</row>
    <row r="970" spans="1:38" ht="15.75" customHeight="1" x14ac:dyDescent="0.3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</row>
    <row r="971" spans="1:38" ht="15.75" customHeight="1" x14ac:dyDescent="0.3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</row>
    <row r="972" spans="1:38" ht="15.75" customHeight="1" x14ac:dyDescent="0.3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</row>
    <row r="973" spans="1:38" ht="15.75" customHeight="1" x14ac:dyDescent="0.3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</row>
    <row r="974" spans="1:38" ht="15.75" customHeight="1" x14ac:dyDescent="0.3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</row>
    <row r="975" spans="1:38" ht="15.75" customHeight="1" x14ac:dyDescent="0.3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</row>
    <row r="976" spans="1:38" ht="15.75" customHeight="1" x14ac:dyDescent="0.3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</row>
    <row r="977" spans="1:38" ht="15.75" customHeight="1" x14ac:dyDescent="0.3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</row>
    <row r="978" spans="1:38" ht="15.75" customHeight="1" x14ac:dyDescent="0.3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</row>
    <row r="979" spans="1:38" ht="15.75" customHeight="1" x14ac:dyDescent="0.3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</row>
    <row r="980" spans="1:38" ht="15.75" customHeight="1" x14ac:dyDescent="0.3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</row>
    <row r="981" spans="1:38" ht="15.75" customHeight="1" x14ac:dyDescent="0.3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</row>
    <row r="982" spans="1:38" ht="15.75" customHeight="1" x14ac:dyDescent="0.3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</row>
    <row r="983" spans="1:38" ht="15.75" customHeight="1" x14ac:dyDescent="0.3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</row>
    <row r="984" spans="1:38" ht="15.75" customHeight="1" x14ac:dyDescent="0.3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</row>
    <row r="985" spans="1:38" ht="15.75" customHeight="1" x14ac:dyDescent="0.3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</row>
    <row r="986" spans="1:38" ht="15.75" customHeight="1" x14ac:dyDescent="0.3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</row>
    <row r="987" spans="1:38" ht="15.75" customHeight="1" x14ac:dyDescent="0.3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</row>
    <row r="988" spans="1:38" ht="15.75" customHeight="1" x14ac:dyDescent="0.3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</row>
    <row r="989" spans="1:38" ht="15.75" customHeight="1" x14ac:dyDescent="0.3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</row>
    <row r="990" spans="1:38" ht="15.75" customHeight="1" x14ac:dyDescent="0.3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</row>
    <row r="991" spans="1:38" ht="15.75" customHeight="1" x14ac:dyDescent="0.3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</row>
    <row r="992" spans="1:38" ht="15.75" customHeight="1" x14ac:dyDescent="0.3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</row>
    <row r="993" spans="1:38" ht="15.75" customHeight="1" x14ac:dyDescent="0.3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</row>
    <row r="994" spans="1:38" ht="15.75" customHeight="1" x14ac:dyDescent="0.3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</row>
    <row r="995" spans="1:38" ht="15.75" customHeight="1" x14ac:dyDescent="0.3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</row>
    <row r="996" spans="1:38" ht="15.75" customHeight="1" x14ac:dyDescent="0.3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</row>
    <row r="997" spans="1:38" ht="15.75" customHeight="1" x14ac:dyDescent="0.3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</row>
    <row r="998" spans="1:38" ht="15.75" customHeight="1" x14ac:dyDescent="0.3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</row>
    <row r="999" spans="1:38" ht="15.75" customHeight="1" x14ac:dyDescent="0.3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</row>
    <row r="1000" spans="1:38" ht="15.75" customHeight="1" x14ac:dyDescent="0.3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</row>
  </sheetData>
  <mergeCells count="25">
    <mergeCell ref="O13:Q13"/>
    <mergeCell ref="L14:N14"/>
    <mergeCell ref="G15:H15"/>
    <mergeCell ref="I17:K17"/>
    <mergeCell ref="O17:Q17"/>
    <mergeCell ref="K5:N5"/>
    <mergeCell ref="K6:N6"/>
    <mergeCell ref="L16:N16"/>
    <mergeCell ref="L18:N18"/>
    <mergeCell ref="L12:N12"/>
    <mergeCell ref="I13:K13"/>
    <mergeCell ref="A1:B1"/>
    <mergeCell ref="K1:N1"/>
    <mergeCell ref="K2:N2"/>
    <mergeCell ref="K3:N3"/>
    <mergeCell ref="K4:N4"/>
    <mergeCell ref="AD8:AF8"/>
    <mergeCell ref="AH8:AJ8"/>
    <mergeCell ref="B8:D8"/>
    <mergeCell ref="F8:H8"/>
    <mergeCell ref="J8:L8"/>
    <mergeCell ref="N8:P8"/>
    <mergeCell ref="R8:T8"/>
    <mergeCell ref="V8:X8"/>
    <mergeCell ref="Z8:AB8"/>
  </mergeCells>
  <pageMargins left="0.74803149606299213" right="0.74803149606299213" top="0.98425196850393704" bottom="0.98425196850393704" header="0" footer="0"/>
  <pageSetup paperSize="9" scale="7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M1000"/>
  <sheetViews>
    <sheetView tabSelected="1" workbookViewId="0">
      <selection activeCell="Y16" sqref="Y16"/>
    </sheetView>
  </sheetViews>
  <sheetFormatPr baseColWidth="10" defaultColWidth="11.25" defaultRowHeight="15" customHeight="1" x14ac:dyDescent="0.35"/>
  <cols>
    <col min="1" max="1" width="5.9140625" customWidth="1"/>
    <col min="2" max="2" width="3" customWidth="1"/>
    <col min="3" max="4" width="5.4140625" customWidth="1"/>
    <col min="5" max="5" width="1.4140625" customWidth="1"/>
    <col min="6" max="6" width="3" customWidth="1"/>
    <col min="7" max="8" width="5.4140625" customWidth="1"/>
    <col min="9" max="9" width="1.4140625" customWidth="1"/>
    <col min="10" max="10" width="3" customWidth="1"/>
    <col min="11" max="12" width="5.4140625" customWidth="1"/>
    <col min="13" max="13" width="1.4140625" customWidth="1"/>
    <col min="14" max="14" width="3" customWidth="1"/>
    <col min="15" max="16" width="5.4140625" customWidth="1"/>
    <col min="17" max="17" width="1.4140625" customWidth="1"/>
    <col min="18" max="18" width="3" customWidth="1"/>
    <col min="19" max="20" width="5.4140625" customWidth="1"/>
    <col min="21" max="21" width="1.4140625" customWidth="1"/>
    <col min="22" max="22" width="3" customWidth="1"/>
    <col min="23" max="24" width="5.4140625" customWidth="1"/>
    <col min="25" max="25" width="1.4140625" customWidth="1"/>
    <col min="26" max="26" width="3" customWidth="1"/>
    <col min="27" max="28" width="5.4140625" customWidth="1"/>
    <col min="29" max="29" width="1.4140625" customWidth="1"/>
    <col min="30" max="30" width="3" customWidth="1"/>
    <col min="31" max="32" width="5.4140625" customWidth="1"/>
    <col min="33" max="33" width="1.4140625" customWidth="1"/>
    <col min="34" max="34" width="3" customWidth="1"/>
    <col min="35" max="36" width="5.4140625" customWidth="1"/>
    <col min="37" max="37" width="4.33203125" customWidth="1"/>
    <col min="38" max="38" width="21.4140625" customWidth="1"/>
    <col min="39" max="39" width="33.9140625" customWidth="1"/>
  </cols>
  <sheetData>
    <row r="1" spans="1:39" ht="20" x14ac:dyDescent="0.4">
      <c r="A1" s="236" t="s">
        <v>246</v>
      </c>
      <c r="B1" s="237"/>
      <c r="C1" s="1"/>
      <c r="D1" s="257"/>
      <c r="E1" s="258"/>
      <c r="F1" s="258"/>
      <c r="G1" s="259"/>
      <c r="H1" s="67"/>
      <c r="I1" s="4"/>
      <c r="J1" s="1"/>
      <c r="K1" s="251" t="s">
        <v>1</v>
      </c>
      <c r="L1" s="241"/>
      <c r="M1" s="242"/>
      <c r="N1" s="1"/>
      <c r="O1" s="251" t="s">
        <v>48</v>
      </c>
      <c r="P1" s="241"/>
      <c r="Q1" s="242"/>
      <c r="R1" s="1"/>
      <c r="S1" s="251" t="s">
        <v>93</v>
      </c>
      <c r="T1" s="241"/>
      <c r="U1" s="242"/>
      <c r="V1" s="1"/>
      <c r="W1" s="251" t="s">
        <v>173</v>
      </c>
      <c r="X1" s="241"/>
      <c r="Y1" s="242"/>
      <c r="Z1" s="1"/>
      <c r="AA1" s="4"/>
      <c r="AB1" s="4"/>
      <c r="AC1" s="4"/>
      <c r="AD1" s="1"/>
      <c r="AE1" s="251" t="s">
        <v>94</v>
      </c>
      <c r="AF1" s="241"/>
      <c r="AG1" s="242"/>
      <c r="AH1" s="1"/>
      <c r="AI1" s="1"/>
      <c r="AJ1" s="1"/>
      <c r="AK1" s="4"/>
      <c r="AL1" s="159"/>
      <c r="AM1" s="6"/>
    </row>
    <row r="2" spans="1:39" ht="17.5" x14ac:dyDescent="0.35">
      <c r="A2" s="9"/>
      <c r="B2" s="1"/>
      <c r="C2" s="1"/>
      <c r="D2" s="261"/>
      <c r="E2" s="258"/>
      <c r="F2" s="258"/>
      <c r="G2" s="259"/>
      <c r="H2" s="67"/>
      <c r="I2" s="1"/>
      <c r="J2" s="1"/>
      <c r="K2" s="240" t="s">
        <v>175</v>
      </c>
      <c r="L2" s="241"/>
      <c r="M2" s="242"/>
      <c r="N2" s="1"/>
      <c r="O2" s="240" t="s">
        <v>21</v>
      </c>
      <c r="P2" s="241"/>
      <c r="Q2" s="242"/>
      <c r="R2" s="1"/>
      <c r="S2" s="240" t="s">
        <v>247</v>
      </c>
      <c r="T2" s="241"/>
      <c r="U2" s="242"/>
      <c r="V2" s="1"/>
      <c r="W2" s="240" t="s">
        <v>100</v>
      </c>
      <c r="X2" s="241"/>
      <c r="Y2" s="242"/>
      <c r="Z2" s="1"/>
      <c r="AA2" s="4"/>
      <c r="AB2" s="4"/>
      <c r="AC2" s="4"/>
      <c r="AD2" s="4">
        <v>1</v>
      </c>
      <c r="AE2" s="260" t="s">
        <v>248</v>
      </c>
      <c r="AF2" s="241"/>
      <c r="AG2" s="242"/>
      <c r="AH2" s="1"/>
      <c r="AI2" s="1"/>
      <c r="AJ2" s="1"/>
      <c r="AK2" s="4"/>
      <c r="AL2" s="159"/>
      <c r="AM2" s="6"/>
    </row>
    <row r="3" spans="1:39" ht="17.5" x14ac:dyDescent="0.35">
      <c r="A3" s="9"/>
      <c r="B3" s="1"/>
      <c r="C3" s="1"/>
      <c r="D3" s="261"/>
      <c r="E3" s="258"/>
      <c r="F3" s="258"/>
      <c r="G3" s="259"/>
      <c r="H3" s="67"/>
      <c r="I3" s="1"/>
      <c r="J3" s="1"/>
      <c r="K3" s="240" t="s">
        <v>101</v>
      </c>
      <c r="L3" s="241"/>
      <c r="M3" s="242"/>
      <c r="N3" s="1"/>
      <c r="O3" s="240" t="s">
        <v>176</v>
      </c>
      <c r="P3" s="241"/>
      <c r="Q3" s="242"/>
      <c r="R3" s="1"/>
      <c r="S3" s="240" t="s">
        <v>249</v>
      </c>
      <c r="T3" s="241"/>
      <c r="U3" s="242"/>
      <c r="V3" s="1"/>
      <c r="W3" s="240" t="s">
        <v>250</v>
      </c>
      <c r="X3" s="241"/>
      <c r="Y3" s="242"/>
      <c r="Z3" s="1"/>
      <c r="AA3" s="4"/>
      <c r="AB3" s="4"/>
      <c r="AC3" s="4"/>
      <c r="AD3" s="4">
        <v>2</v>
      </c>
      <c r="AE3" s="260" t="s">
        <v>251</v>
      </c>
      <c r="AF3" s="241"/>
      <c r="AG3" s="242"/>
      <c r="AH3" s="1"/>
      <c r="AI3" s="1"/>
      <c r="AJ3" s="1"/>
      <c r="AK3" s="4"/>
      <c r="AL3" s="159"/>
      <c r="AM3" s="6"/>
    </row>
    <row r="4" spans="1:39" ht="17.5" x14ac:dyDescent="0.35">
      <c r="A4" s="4"/>
      <c r="B4" s="1"/>
      <c r="C4" s="1"/>
      <c r="D4" s="160"/>
      <c r="E4" s="160"/>
      <c r="F4" s="160"/>
      <c r="G4" s="160"/>
      <c r="H4" s="160"/>
      <c r="I4" s="1"/>
      <c r="J4" s="1"/>
      <c r="K4" s="240" t="s">
        <v>241</v>
      </c>
      <c r="L4" s="241"/>
      <c r="M4" s="242"/>
      <c r="N4" s="1"/>
      <c r="O4" s="240" t="s">
        <v>252</v>
      </c>
      <c r="P4" s="241"/>
      <c r="Q4" s="242"/>
      <c r="R4" s="1"/>
      <c r="S4" s="240" t="s">
        <v>53</v>
      </c>
      <c r="T4" s="241"/>
      <c r="U4" s="242"/>
      <c r="V4" s="1"/>
      <c r="W4" s="240" t="s">
        <v>18</v>
      </c>
      <c r="X4" s="241"/>
      <c r="Y4" s="242"/>
      <c r="Z4" s="1"/>
      <c r="AA4" s="4"/>
      <c r="AB4" s="4"/>
      <c r="AC4" s="4"/>
      <c r="AD4" s="4">
        <v>3</v>
      </c>
      <c r="AE4" s="260" t="s">
        <v>253</v>
      </c>
      <c r="AF4" s="241"/>
      <c r="AG4" s="242"/>
      <c r="AH4" s="1"/>
      <c r="AI4" s="1"/>
      <c r="AJ4" s="1"/>
      <c r="AK4" s="4"/>
      <c r="AL4" s="159"/>
      <c r="AM4" s="6"/>
    </row>
    <row r="5" spans="1:39" ht="17.5" x14ac:dyDescent="0.35">
      <c r="A5" s="4"/>
      <c r="B5" s="1"/>
      <c r="C5" s="1"/>
      <c r="D5" s="1"/>
      <c r="E5" s="1"/>
      <c r="F5" s="1"/>
      <c r="G5" s="1"/>
      <c r="H5" s="1"/>
      <c r="I5" s="1"/>
      <c r="J5" s="1"/>
      <c r="K5" s="240" t="s">
        <v>19</v>
      </c>
      <c r="L5" s="241"/>
      <c r="M5" s="242"/>
      <c r="N5" s="1"/>
      <c r="O5" s="240" t="s">
        <v>50</v>
      </c>
      <c r="P5" s="241"/>
      <c r="Q5" s="242"/>
      <c r="R5" s="1"/>
      <c r="S5" s="260" t="s">
        <v>94</v>
      </c>
      <c r="T5" s="241"/>
      <c r="U5" s="242"/>
      <c r="V5" s="1"/>
      <c r="W5" s="260" t="s">
        <v>94</v>
      </c>
      <c r="X5" s="241"/>
      <c r="Y5" s="242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4"/>
      <c r="AL5" s="159"/>
      <c r="AM5" s="6"/>
    </row>
    <row r="6" spans="1:39" ht="17.5" x14ac:dyDescent="0.35">
      <c r="A6" s="4"/>
      <c r="B6" s="1"/>
      <c r="C6" s="1"/>
      <c r="D6" s="1"/>
      <c r="E6" s="1"/>
      <c r="F6" s="1"/>
      <c r="G6" s="1"/>
      <c r="H6" s="1"/>
      <c r="I6" s="1"/>
      <c r="J6" s="1"/>
      <c r="K6" s="40"/>
      <c r="L6" s="40"/>
      <c r="M6" s="40"/>
      <c r="N6" s="1"/>
      <c r="O6" s="4"/>
      <c r="P6" s="4"/>
      <c r="Q6" s="4"/>
      <c r="R6" s="1"/>
      <c r="S6" s="4"/>
      <c r="T6" s="4"/>
      <c r="U6" s="4"/>
      <c r="V6" s="1"/>
      <c r="W6" s="40"/>
      <c r="X6" s="40"/>
      <c r="Y6" s="40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4"/>
      <c r="AL6" s="159"/>
      <c r="AM6" s="6"/>
    </row>
    <row r="7" spans="1:39" ht="17.5" x14ac:dyDescent="0.35">
      <c r="A7" s="9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4"/>
      <c r="AL7" s="161"/>
      <c r="AM7" s="6"/>
    </row>
    <row r="8" spans="1:39" ht="17.5" x14ac:dyDescent="0.35">
      <c r="A8" s="1"/>
      <c r="B8" s="234" t="s">
        <v>7</v>
      </c>
      <c r="C8" s="235"/>
      <c r="D8" s="235"/>
      <c r="E8" s="10"/>
      <c r="F8" s="234" t="s">
        <v>8</v>
      </c>
      <c r="G8" s="235"/>
      <c r="H8" s="235"/>
      <c r="I8" s="11"/>
      <c r="J8" s="234" t="s">
        <v>9</v>
      </c>
      <c r="K8" s="235"/>
      <c r="L8" s="235"/>
      <c r="M8" s="12"/>
      <c r="N8" s="234" t="s">
        <v>10</v>
      </c>
      <c r="O8" s="235"/>
      <c r="P8" s="235"/>
      <c r="Q8" s="12"/>
      <c r="R8" s="234" t="s">
        <v>11</v>
      </c>
      <c r="S8" s="235"/>
      <c r="T8" s="235"/>
      <c r="U8" s="11"/>
      <c r="V8" s="234" t="s">
        <v>12</v>
      </c>
      <c r="W8" s="235"/>
      <c r="X8" s="235"/>
      <c r="Y8" s="11"/>
      <c r="Z8" s="234" t="s">
        <v>13</v>
      </c>
      <c r="AA8" s="235"/>
      <c r="AB8" s="235"/>
      <c r="AC8" s="10"/>
      <c r="AD8" s="234" t="s">
        <v>14</v>
      </c>
      <c r="AE8" s="235"/>
      <c r="AF8" s="235"/>
      <c r="AG8" s="10"/>
      <c r="AH8" s="234" t="s">
        <v>15</v>
      </c>
      <c r="AI8" s="235"/>
      <c r="AJ8" s="235"/>
      <c r="AK8" s="4"/>
      <c r="AL8" s="161"/>
      <c r="AM8" s="6"/>
    </row>
    <row r="9" spans="1:39" ht="18" customHeight="1" x14ac:dyDescent="0.35">
      <c r="A9" s="1"/>
      <c r="B9" s="13" t="s">
        <v>17</v>
      </c>
      <c r="C9" s="44" t="s">
        <v>254</v>
      </c>
      <c r="D9" s="44" t="s">
        <v>124</v>
      </c>
      <c r="E9" s="15"/>
      <c r="F9" s="17" t="s">
        <v>26</v>
      </c>
      <c r="G9" s="44" t="s">
        <v>124</v>
      </c>
      <c r="H9" s="44" t="s">
        <v>241</v>
      </c>
      <c r="I9" s="16"/>
      <c r="J9" s="4"/>
      <c r="K9" s="4"/>
      <c r="L9" s="4"/>
      <c r="M9" s="18"/>
      <c r="N9" s="17" t="s">
        <v>61</v>
      </c>
      <c r="O9" s="44" t="s">
        <v>241</v>
      </c>
      <c r="P9" s="44" t="s">
        <v>254</v>
      </c>
      <c r="Q9" s="20"/>
      <c r="R9" s="13" t="s">
        <v>133</v>
      </c>
      <c r="S9" s="44" t="s">
        <v>65</v>
      </c>
      <c r="T9" s="44" t="s">
        <v>55</v>
      </c>
      <c r="U9" s="4"/>
      <c r="V9" s="17" t="s">
        <v>110</v>
      </c>
      <c r="W9" s="44" t="s">
        <v>140</v>
      </c>
      <c r="X9" s="44" t="s">
        <v>56</v>
      </c>
      <c r="Y9" s="17" t="s">
        <v>16</v>
      </c>
      <c r="Z9" s="13" t="s">
        <v>134</v>
      </c>
      <c r="AA9" s="44" t="s">
        <v>255</v>
      </c>
      <c r="AB9" s="44" t="s">
        <v>256</v>
      </c>
      <c r="AC9" s="18"/>
      <c r="AD9" s="13" t="s">
        <v>257</v>
      </c>
      <c r="AE9" s="44" t="s">
        <v>258</v>
      </c>
      <c r="AF9" s="44" t="s">
        <v>259</v>
      </c>
      <c r="AG9" s="20"/>
      <c r="AH9" s="17" t="s">
        <v>260</v>
      </c>
      <c r="AI9" s="44" t="s">
        <v>261</v>
      </c>
      <c r="AJ9" s="44" t="s">
        <v>262</v>
      </c>
      <c r="AK9" s="4"/>
      <c r="AL9" s="161"/>
      <c r="AM9" s="6"/>
    </row>
    <row r="10" spans="1:39" ht="18" customHeight="1" x14ac:dyDescent="0.35">
      <c r="A10" s="1"/>
      <c r="B10" s="13" t="s">
        <v>20</v>
      </c>
      <c r="C10" s="44" t="s">
        <v>241</v>
      </c>
      <c r="D10" s="44" t="s">
        <v>90</v>
      </c>
      <c r="E10" s="18"/>
      <c r="F10" s="17" t="s">
        <v>34</v>
      </c>
      <c r="G10" s="44" t="s">
        <v>90</v>
      </c>
      <c r="H10" s="44" t="s">
        <v>254</v>
      </c>
      <c r="I10" s="17"/>
      <c r="J10" s="4"/>
      <c r="K10" s="4"/>
      <c r="L10" s="4"/>
      <c r="M10" s="18"/>
      <c r="N10" s="17" t="s">
        <v>66</v>
      </c>
      <c r="O10" s="44" t="s">
        <v>90</v>
      </c>
      <c r="P10" s="44" t="s">
        <v>124</v>
      </c>
      <c r="Q10" s="20"/>
      <c r="R10" s="17" t="s">
        <v>139</v>
      </c>
      <c r="S10" s="44" t="s">
        <v>184</v>
      </c>
      <c r="T10" s="44" t="s">
        <v>185</v>
      </c>
      <c r="U10" s="4"/>
      <c r="V10" s="13" t="s">
        <v>120</v>
      </c>
      <c r="W10" s="44" t="s">
        <v>263</v>
      </c>
      <c r="X10" s="44" t="s">
        <v>70</v>
      </c>
      <c r="Y10" s="17"/>
      <c r="Z10" s="17" t="s">
        <v>141</v>
      </c>
      <c r="AA10" s="44" t="s">
        <v>264</v>
      </c>
      <c r="AB10" s="44" t="s">
        <v>265</v>
      </c>
      <c r="AC10" s="18"/>
      <c r="AD10" s="17" t="s">
        <v>266</v>
      </c>
      <c r="AE10" s="44" t="s">
        <v>267</v>
      </c>
      <c r="AF10" s="44" t="s">
        <v>268</v>
      </c>
      <c r="AG10" s="20"/>
      <c r="AH10" s="13" t="s">
        <v>269</v>
      </c>
      <c r="AI10" s="44" t="s">
        <v>270</v>
      </c>
      <c r="AJ10" s="44" t="s">
        <v>271</v>
      </c>
      <c r="AK10" s="4"/>
      <c r="AL10" s="161"/>
      <c r="AM10" s="6"/>
    </row>
    <row r="11" spans="1:39" ht="18" customHeight="1" x14ac:dyDescent="0.35">
      <c r="A11" s="1"/>
      <c r="B11" s="17" t="s">
        <v>31</v>
      </c>
      <c r="C11" s="44" t="s">
        <v>21</v>
      </c>
      <c r="D11" s="44" t="s">
        <v>272</v>
      </c>
      <c r="E11" s="1"/>
      <c r="F11" s="17" t="s">
        <v>27</v>
      </c>
      <c r="G11" s="44" t="s">
        <v>272</v>
      </c>
      <c r="H11" s="44" t="s">
        <v>273</v>
      </c>
      <c r="I11" s="1"/>
      <c r="J11" s="4"/>
      <c r="K11" s="4"/>
      <c r="L11" s="4"/>
      <c r="M11" s="1"/>
      <c r="N11" s="17" t="s">
        <v>73</v>
      </c>
      <c r="O11" s="44" t="s">
        <v>273</v>
      </c>
      <c r="P11" s="44" t="s">
        <v>21</v>
      </c>
      <c r="Q11" s="1"/>
      <c r="R11" s="13" t="s">
        <v>108</v>
      </c>
      <c r="S11" s="44" t="s">
        <v>71</v>
      </c>
      <c r="T11" s="44" t="s">
        <v>62</v>
      </c>
      <c r="U11" s="1"/>
      <c r="V11" s="17" t="s">
        <v>127</v>
      </c>
      <c r="W11" s="162" t="s">
        <v>248</v>
      </c>
      <c r="X11" s="162" t="s">
        <v>274</v>
      </c>
      <c r="Y11" s="1" t="s">
        <v>16</v>
      </c>
      <c r="Z11" s="13" t="s">
        <v>143</v>
      </c>
      <c r="AA11" s="44" t="s">
        <v>275</v>
      </c>
      <c r="AB11" s="44" t="s">
        <v>276</v>
      </c>
      <c r="AC11" s="4"/>
      <c r="AD11" s="13" t="s">
        <v>277</v>
      </c>
      <c r="AE11" s="44" t="s">
        <v>239</v>
      </c>
      <c r="AF11" s="44" t="s">
        <v>140</v>
      </c>
      <c r="AG11" s="1"/>
      <c r="AH11" s="1"/>
      <c r="AI11" s="4"/>
      <c r="AJ11" s="4"/>
      <c r="AK11" s="4"/>
      <c r="AL11" s="161"/>
      <c r="AM11" s="6"/>
    </row>
    <row r="12" spans="1:39" ht="18" customHeight="1" x14ac:dyDescent="0.35">
      <c r="A12" s="23"/>
      <c r="B12" s="17" t="s">
        <v>22</v>
      </c>
      <c r="C12" s="44" t="s">
        <v>273</v>
      </c>
      <c r="D12" s="44" t="s">
        <v>50</v>
      </c>
      <c r="E12" s="4"/>
      <c r="F12" s="17" t="s">
        <v>35</v>
      </c>
      <c r="G12" s="44" t="s">
        <v>50</v>
      </c>
      <c r="H12" s="44" t="s">
        <v>21</v>
      </c>
      <c r="I12" s="4"/>
      <c r="J12" s="4"/>
      <c r="K12" s="4"/>
      <c r="L12" s="4"/>
      <c r="M12" s="4"/>
      <c r="N12" s="17" t="s">
        <v>142</v>
      </c>
      <c r="O12" s="44" t="s">
        <v>50</v>
      </c>
      <c r="P12" s="44" t="s">
        <v>272</v>
      </c>
      <c r="Q12" s="47"/>
      <c r="R12" s="17" t="s">
        <v>119</v>
      </c>
      <c r="S12" s="44" t="s">
        <v>191</v>
      </c>
      <c r="T12" s="44" t="s">
        <v>192</v>
      </c>
      <c r="U12" s="48"/>
      <c r="V12" s="4"/>
      <c r="W12" s="4"/>
      <c r="X12" s="4"/>
      <c r="Y12" s="4"/>
      <c r="Z12" s="17" t="s">
        <v>113</v>
      </c>
      <c r="AA12" s="44" t="s">
        <v>278</v>
      </c>
      <c r="AB12" s="44" t="s">
        <v>279</v>
      </c>
      <c r="AC12" s="47"/>
      <c r="AD12" s="13" t="s">
        <v>280</v>
      </c>
      <c r="AE12" s="44" t="s">
        <v>63</v>
      </c>
      <c r="AF12" s="44" t="s">
        <v>263</v>
      </c>
      <c r="AG12" s="4"/>
      <c r="AH12" s="4"/>
      <c r="AI12" s="1"/>
      <c r="AJ12" s="1"/>
      <c r="AK12" s="4"/>
      <c r="AL12" s="161"/>
      <c r="AM12" s="6"/>
    </row>
    <row r="13" spans="1:39" ht="18" customHeight="1" x14ac:dyDescent="0.35">
      <c r="A13" s="23"/>
      <c r="B13" s="13" t="s">
        <v>32</v>
      </c>
      <c r="C13" s="44" t="s">
        <v>281</v>
      </c>
      <c r="D13" s="44" t="s">
        <v>249</v>
      </c>
      <c r="E13" s="4"/>
      <c r="F13" s="17" t="s">
        <v>28</v>
      </c>
      <c r="G13" s="44" t="s">
        <v>249</v>
      </c>
      <c r="H13" s="44" t="s">
        <v>53</v>
      </c>
      <c r="I13" s="4"/>
      <c r="J13" s="4"/>
      <c r="K13" s="4"/>
      <c r="L13" s="4"/>
      <c r="M13" s="4"/>
      <c r="N13" s="17" t="s">
        <v>144</v>
      </c>
      <c r="O13" s="44" t="s">
        <v>53</v>
      </c>
      <c r="P13" s="44" t="s">
        <v>281</v>
      </c>
      <c r="Q13" s="4"/>
      <c r="R13" s="13" t="s">
        <v>126</v>
      </c>
      <c r="S13" s="163" t="s">
        <v>248</v>
      </c>
      <c r="T13" s="163" t="s">
        <v>282</v>
      </c>
      <c r="U13" s="4"/>
      <c r="V13" s="4"/>
      <c r="W13" s="4"/>
      <c r="X13" s="4"/>
      <c r="Y13" s="4"/>
      <c r="Z13" s="13" t="s">
        <v>123</v>
      </c>
      <c r="AA13" s="44" t="s">
        <v>56</v>
      </c>
      <c r="AB13" s="44" t="s">
        <v>239</v>
      </c>
      <c r="AC13" s="4"/>
      <c r="AD13" s="17" t="s">
        <v>283</v>
      </c>
      <c r="AE13" s="164" t="s">
        <v>284</v>
      </c>
      <c r="AF13" s="164" t="s">
        <v>285</v>
      </c>
      <c r="AG13" s="4"/>
      <c r="AH13" s="4"/>
      <c r="AI13" s="4"/>
      <c r="AJ13" s="4"/>
      <c r="AK13" s="4"/>
      <c r="AL13" s="165"/>
      <c r="AM13" s="151"/>
    </row>
    <row r="14" spans="1:39" ht="18" customHeight="1" x14ac:dyDescent="0.35">
      <c r="A14" s="4"/>
      <c r="B14" s="13" t="s">
        <v>24</v>
      </c>
      <c r="C14" s="44" t="s">
        <v>53</v>
      </c>
      <c r="D14" s="42" t="s">
        <v>248</v>
      </c>
      <c r="E14" s="4"/>
      <c r="F14" s="17" t="s">
        <v>36</v>
      </c>
      <c r="G14" s="44" t="s">
        <v>281</v>
      </c>
      <c r="H14" s="44" t="s">
        <v>274</v>
      </c>
      <c r="I14" s="4"/>
      <c r="J14" s="4"/>
      <c r="K14" s="4"/>
      <c r="L14" s="4"/>
      <c r="M14" s="4"/>
      <c r="N14" s="17" t="s">
        <v>106</v>
      </c>
      <c r="O14" s="44" t="s">
        <v>249</v>
      </c>
      <c r="P14" s="44" t="s">
        <v>282</v>
      </c>
      <c r="Q14" s="4"/>
      <c r="R14" s="4"/>
      <c r="S14" s="4"/>
      <c r="T14" s="4"/>
      <c r="U14" s="4"/>
      <c r="V14" s="4"/>
      <c r="W14" s="4"/>
      <c r="X14" s="4"/>
      <c r="Y14" s="4"/>
      <c r="Z14" s="13" t="s">
        <v>130</v>
      </c>
      <c r="AA14" s="44" t="s">
        <v>70</v>
      </c>
      <c r="AB14" s="44" t="s">
        <v>63</v>
      </c>
      <c r="AC14" s="47"/>
      <c r="AD14" s="13" t="s">
        <v>286</v>
      </c>
      <c r="AE14" s="164" t="s">
        <v>287</v>
      </c>
      <c r="AF14" s="164" t="s">
        <v>288</v>
      </c>
      <c r="AG14" s="48"/>
      <c r="AH14" s="48"/>
      <c r="AI14" s="4"/>
      <c r="AJ14" s="4"/>
      <c r="AK14" s="4"/>
      <c r="AL14" s="161"/>
      <c r="AM14" s="6"/>
    </row>
    <row r="15" spans="1:39" ht="18" customHeight="1" x14ac:dyDescent="0.35">
      <c r="A15" s="4"/>
      <c r="B15" s="17" t="s">
        <v>33</v>
      </c>
      <c r="C15" s="44" t="s">
        <v>105</v>
      </c>
      <c r="D15" s="44" t="s">
        <v>289</v>
      </c>
      <c r="E15" s="4"/>
      <c r="F15" s="17" t="s">
        <v>72</v>
      </c>
      <c r="G15" s="44" t="s">
        <v>289</v>
      </c>
      <c r="H15" s="44" t="s">
        <v>89</v>
      </c>
      <c r="I15" s="4"/>
      <c r="J15" s="4"/>
      <c r="K15" s="4"/>
      <c r="L15" s="4"/>
      <c r="M15" s="4"/>
      <c r="N15" s="17" t="s">
        <v>117</v>
      </c>
      <c r="O15" s="44" t="s">
        <v>89</v>
      </c>
      <c r="P15" s="44" t="s">
        <v>105</v>
      </c>
      <c r="Q15" s="4"/>
      <c r="R15" s="4"/>
      <c r="S15" s="4"/>
      <c r="T15" s="4"/>
      <c r="U15" s="4"/>
      <c r="V15" s="4"/>
      <c r="W15" s="4"/>
      <c r="X15" s="4"/>
      <c r="Y15" s="50"/>
      <c r="Z15" s="17" t="s">
        <v>135</v>
      </c>
      <c r="AA15" s="162" t="s">
        <v>282</v>
      </c>
      <c r="AB15" s="162" t="s">
        <v>274</v>
      </c>
      <c r="AC15" s="51"/>
      <c r="AD15" s="4"/>
      <c r="AE15" s="4"/>
      <c r="AF15" s="4"/>
      <c r="AG15" s="48"/>
      <c r="AH15" s="50"/>
      <c r="AI15" s="4"/>
      <c r="AJ15" s="4"/>
      <c r="AK15" s="4"/>
      <c r="AL15" s="161"/>
      <c r="AM15" s="6"/>
    </row>
    <row r="16" spans="1:39" ht="18" customHeight="1" x14ac:dyDescent="0.35">
      <c r="A16" s="4"/>
      <c r="B16" s="17" t="s">
        <v>25</v>
      </c>
      <c r="C16" s="44" t="s">
        <v>89</v>
      </c>
      <c r="D16" s="44" t="s">
        <v>282</v>
      </c>
      <c r="E16" s="4"/>
      <c r="F16" s="17" t="s">
        <v>59</v>
      </c>
      <c r="G16" s="44" t="s">
        <v>105</v>
      </c>
      <c r="H16" s="42" t="s">
        <v>248</v>
      </c>
      <c r="I16" s="4"/>
      <c r="J16" s="4"/>
      <c r="K16" s="4"/>
      <c r="L16" s="4"/>
      <c r="M16" s="4"/>
      <c r="N16" s="17" t="s">
        <v>125</v>
      </c>
      <c r="O16" s="44" t="s">
        <v>289</v>
      </c>
      <c r="P16" s="44" t="s">
        <v>274</v>
      </c>
      <c r="Q16" s="4"/>
      <c r="R16" s="4"/>
      <c r="S16" s="4"/>
      <c r="T16" s="4"/>
      <c r="U16" s="4"/>
      <c r="V16" s="4"/>
      <c r="W16" s="4"/>
      <c r="X16" s="4"/>
      <c r="Y16" s="32"/>
      <c r="Z16" s="4"/>
      <c r="AA16" s="4"/>
      <c r="AB16" s="4"/>
      <c r="AC16" s="4"/>
      <c r="AD16" s="4"/>
      <c r="AE16" s="4"/>
      <c r="AF16" s="4"/>
      <c r="AG16" s="4"/>
      <c r="AH16" s="4"/>
      <c r="AI16" s="49"/>
      <c r="AJ16" s="49"/>
      <c r="AK16" s="4"/>
      <c r="AL16" s="165"/>
      <c r="AM16" s="151"/>
    </row>
    <row r="17" spans="1:39" ht="15.5" x14ac:dyDescent="0.35">
      <c r="A17" s="4"/>
      <c r="B17" s="4"/>
      <c r="C17" s="271" t="s">
        <v>290</v>
      </c>
      <c r="D17" s="272"/>
      <c r="E17" s="77"/>
      <c r="F17" s="4"/>
      <c r="G17" s="271" t="s">
        <v>291</v>
      </c>
      <c r="H17" s="272"/>
      <c r="I17" s="77"/>
      <c r="J17" s="77"/>
      <c r="K17" s="4"/>
      <c r="L17" s="77"/>
      <c r="M17" s="77"/>
      <c r="N17" s="17"/>
      <c r="O17" s="271" t="s">
        <v>292</v>
      </c>
      <c r="P17" s="272"/>
      <c r="Q17" s="4"/>
      <c r="R17" s="4"/>
      <c r="S17" s="4"/>
      <c r="T17" s="4"/>
      <c r="U17" s="4"/>
      <c r="V17" s="4"/>
      <c r="W17" s="4"/>
      <c r="X17" s="4"/>
      <c r="Y17" s="32"/>
      <c r="Z17" s="4"/>
      <c r="AA17" s="4"/>
      <c r="AB17" s="4"/>
      <c r="AC17" s="78"/>
      <c r="AD17" s="4"/>
      <c r="AE17" s="4"/>
      <c r="AF17" s="4"/>
      <c r="AG17" s="4"/>
      <c r="AH17" s="4"/>
      <c r="AI17" s="49"/>
      <c r="AJ17" s="49"/>
      <c r="AK17" s="4"/>
      <c r="AL17" s="161"/>
      <c r="AM17" s="6"/>
    </row>
    <row r="18" spans="1:39" ht="15.5" x14ac:dyDescent="0.3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17"/>
      <c r="O18" s="4"/>
      <c r="P18" s="4"/>
      <c r="Q18" s="4"/>
      <c r="R18" s="4"/>
      <c r="S18" s="4"/>
      <c r="T18" s="4"/>
      <c r="U18" s="4"/>
      <c r="V18" s="4"/>
      <c r="W18" s="4"/>
      <c r="X18" s="4"/>
      <c r="Y18" s="32"/>
      <c r="Z18" s="4"/>
      <c r="AA18" s="4"/>
      <c r="AB18" s="78"/>
      <c r="AC18" s="78"/>
      <c r="AD18" s="4"/>
      <c r="AE18" s="4"/>
      <c r="AF18" s="4"/>
      <c r="AG18" s="4"/>
      <c r="AH18" s="4"/>
      <c r="AI18" s="49"/>
      <c r="AJ18" s="49"/>
      <c r="AK18" s="4"/>
      <c r="AL18" s="4"/>
      <c r="AM18" s="4"/>
    </row>
    <row r="19" spans="1:39" ht="15.5" x14ac:dyDescent="0.3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244" t="s">
        <v>65</v>
      </c>
      <c r="M19" s="239"/>
      <c r="N19" s="239"/>
      <c r="O19" s="48"/>
      <c r="P19" s="50"/>
      <c r="Q19" s="51"/>
      <c r="R19" s="48"/>
      <c r="S19" s="50"/>
      <c r="T19" s="51"/>
      <c r="U19" s="48"/>
      <c r="V19" s="4"/>
      <c r="W19" s="49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9"/>
      <c r="AJ19" s="49"/>
      <c r="AK19" s="4"/>
      <c r="AL19" s="4"/>
      <c r="AM19" s="4"/>
    </row>
    <row r="20" spans="1:39" ht="17.5" x14ac:dyDescent="0.35">
      <c r="A20" s="4"/>
      <c r="B20" s="32"/>
      <c r="C20" s="4"/>
      <c r="D20" s="4"/>
      <c r="E20" s="4"/>
      <c r="F20" s="4"/>
      <c r="G20" s="4"/>
      <c r="H20" s="4"/>
      <c r="I20" s="25"/>
      <c r="J20" s="25"/>
      <c r="K20" s="25"/>
      <c r="L20" s="28"/>
      <c r="M20" s="29" t="s">
        <v>148</v>
      </c>
      <c r="N20" s="30"/>
      <c r="O20" s="246"/>
      <c r="P20" s="239"/>
      <c r="Q20" s="239"/>
      <c r="R20" s="4"/>
      <c r="S20" s="1"/>
      <c r="T20" s="4"/>
      <c r="U20" s="4"/>
      <c r="V20" s="4"/>
      <c r="W20" s="49"/>
      <c r="X20" s="4"/>
      <c r="Y20" s="4"/>
      <c r="Z20" s="4"/>
      <c r="AA20" s="250"/>
      <c r="AB20" s="235"/>
      <c r="AC20" s="235"/>
      <c r="AD20" s="4"/>
      <c r="AE20" s="250"/>
      <c r="AF20" s="235"/>
      <c r="AG20" s="235"/>
      <c r="AH20" s="4"/>
      <c r="AI20" s="4"/>
      <c r="AJ20" s="4"/>
      <c r="AK20" s="4"/>
      <c r="AL20" s="4"/>
      <c r="AM20" s="4"/>
    </row>
    <row r="21" spans="1:39" ht="15.75" customHeight="1" x14ac:dyDescent="0.35">
      <c r="A21" s="4"/>
      <c r="B21" s="32"/>
      <c r="C21" s="4"/>
      <c r="D21" s="4"/>
      <c r="E21" s="4"/>
      <c r="F21" s="4"/>
      <c r="G21" s="4"/>
      <c r="H21" s="4"/>
      <c r="I21" s="33"/>
      <c r="J21" s="34"/>
      <c r="K21" s="34"/>
      <c r="L21" s="244" t="s">
        <v>55</v>
      </c>
      <c r="M21" s="239"/>
      <c r="N21" s="245"/>
      <c r="O21" s="28"/>
      <c r="P21" s="28"/>
      <c r="Q21" s="30"/>
      <c r="R21" s="4"/>
      <c r="S21" s="4"/>
      <c r="T21" s="4"/>
      <c r="U21" s="4"/>
      <c r="V21" s="4"/>
      <c r="W21" s="4"/>
      <c r="X21" s="4"/>
      <c r="Y21" s="4"/>
      <c r="Z21" s="4"/>
      <c r="AA21" s="244" t="s">
        <v>140</v>
      </c>
      <c r="AB21" s="239"/>
      <c r="AC21" s="4"/>
      <c r="AD21" s="4"/>
      <c r="AE21" s="244" t="s">
        <v>263</v>
      </c>
      <c r="AF21" s="239"/>
      <c r="AG21" s="4"/>
      <c r="AH21" s="4"/>
      <c r="AI21" s="4"/>
      <c r="AJ21" s="4"/>
      <c r="AK21" s="4"/>
      <c r="AL21" s="4"/>
      <c r="AM21" s="4"/>
    </row>
    <row r="22" spans="1:39" ht="15.75" customHeight="1" x14ac:dyDescent="0.35">
      <c r="A22" s="4"/>
      <c r="B22" s="32"/>
      <c r="C22" s="4"/>
      <c r="D22" s="4"/>
      <c r="E22" s="4"/>
      <c r="F22" s="4"/>
      <c r="G22" s="25"/>
      <c r="H22" s="82"/>
      <c r="I22" s="37"/>
      <c r="J22" s="35" t="s">
        <v>166</v>
      </c>
      <c r="K22" s="4"/>
      <c r="L22" s="32"/>
      <c r="M22" s="32"/>
      <c r="N22" s="4"/>
      <c r="O22" s="32"/>
      <c r="P22" s="35" t="s">
        <v>168</v>
      </c>
      <c r="Q22" s="4"/>
      <c r="R22" s="53"/>
      <c r="S22" s="40"/>
      <c r="T22" s="4"/>
      <c r="U22" s="4"/>
      <c r="V22" s="4"/>
      <c r="W22" s="4"/>
      <c r="X22" s="4"/>
      <c r="Y22" s="4"/>
      <c r="Z22" s="4"/>
      <c r="AA22" s="34"/>
      <c r="AB22" s="35" t="s">
        <v>150</v>
      </c>
      <c r="AC22" s="52"/>
      <c r="AD22" s="4"/>
      <c r="AE22" s="34"/>
      <c r="AF22" s="35" t="s">
        <v>165</v>
      </c>
      <c r="AG22" s="52"/>
      <c r="AH22" s="4"/>
      <c r="AI22" s="54" t="s">
        <v>293</v>
      </c>
      <c r="AJ22" s="55"/>
      <c r="AK22" s="4"/>
      <c r="AL22" s="4"/>
      <c r="AM22" s="4"/>
    </row>
    <row r="23" spans="1:39" ht="15.75" customHeight="1" x14ac:dyDescent="0.35">
      <c r="A23" s="4"/>
      <c r="B23" s="32"/>
      <c r="C23" s="4"/>
      <c r="D23" s="56"/>
      <c r="E23" s="33"/>
      <c r="F23" s="34"/>
      <c r="G23" s="23"/>
      <c r="H23" s="23"/>
      <c r="I23" s="37"/>
      <c r="J23" s="55"/>
      <c r="K23" s="4"/>
      <c r="L23" s="244" t="s">
        <v>184</v>
      </c>
      <c r="M23" s="239"/>
      <c r="N23" s="239"/>
      <c r="O23" s="4"/>
      <c r="P23" s="4"/>
      <c r="Q23" s="4"/>
      <c r="R23" s="38"/>
      <c r="S23" s="39"/>
      <c r="T23" s="30"/>
      <c r="U23" s="4"/>
      <c r="V23" s="4"/>
      <c r="W23" s="4"/>
      <c r="X23" s="4"/>
      <c r="Y23" s="4"/>
      <c r="Z23" s="4"/>
      <c r="AA23" s="244" t="s">
        <v>56</v>
      </c>
      <c r="AB23" s="245"/>
      <c r="AC23" s="4"/>
      <c r="AD23" s="4"/>
      <c r="AE23" s="244" t="s">
        <v>70</v>
      </c>
      <c r="AF23" s="245"/>
      <c r="AG23" s="4"/>
      <c r="AH23" s="4"/>
      <c r="AI23" s="4"/>
      <c r="AJ23" s="1"/>
      <c r="AK23" s="4"/>
      <c r="AL23" s="4"/>
      <c r="AM23" s="4"/>
    </row>
    <row r="24" spans="1:39" ht="15.75" customHeight="1" x14ac:dyDescent="0.35">
      <c r="A24" s="4"/>
      <c r="B24" s="32"/>
      <c r="C24" s="32"/>
      <c r="D24" s="56"/>
      <c r="E24" s="37"/>
      <c r="F24" s="4"/>
      <c r="G24" s="4"/>
      <c r="H24" s="4"/>
      <c r="I24" s="31"/>
      <c r="J24" s="25"/>
      <c r="K24" s="25"/>
      <c r="L24" s="28"/>
      <c r="M24" s="29" t="s">
        <v>149</v>
      </c>
      <c r="N24" s="30"/>
      <c r="O24" s="31"/>
      <c r="P24" s="40"/>
      <c r="Q24" s="82"/>
      <c r="R24" s="4"/>
      <c r="S24" s="4"/>
      <c r="T24" s="56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</row>
    <row r="25" spans="1:39" ht="15.75" customHeight="1" x14ac:dyDescent="0.35">
      <c r="A25" s="4"/>
      <c r="B25" s="4"/>
      <c r="C25" s="4"/>
      <c r="D25" s="56"/>
      <c r="E25" s="37"/>
      <c r="F25" s="35" t="s">
        <v>294</v>
      </c>
      <c r="G25" s="4"/>
      <c r="H25" s="4"/>
      <c r="I25" s="4"/>
      <c r="J25" s="90"/>
      <c r="K25" s="4"/>
      <c r="L25" s="244" t="s">
        <v>185</v>
      </c>
      <c r="M25" s="239"/>
      <c r="N25" s="245"/>
      <c r="O25" s="4"/>
      <c r="P25" s="33"/>
      <c r="Q25" s="58"/>
      <c r="R25" s="4"/>
      <c r="S25" s="4"/>
      <c r="T25" s="59" t="s">
        <v>295</v>
      </c>
      <c r="U25" s="4"/>
      <c r="V25" s="4"/>
      <c r="W25" s="32"/>
      <c r="X25" s="4"/>
      <c r="Y25" s="4"/>
      <c r="Z25" s="4"/>
      <c r="AA25" s="244" t="s">
        <v>56</v>
      </c>
      <c r="AB25" s="239"/>
      <c r="AC25" s="4"/>
      <c r="AD25" s="4"/>
      <c r="AE25" s="244" t="s">
        <v>70</v>
      </c>
      <c r="AF25" s="239"/>
      <c r="AG25" s="4"/>
      <c r="AH25" s="4"/>
      <c r="AI25" s="40"/>
      <c r="AJ25" s="40"/>
      <c r="AK25" s="4"/>
      <c r="AL25" s="4"/>
      <c r="AM25" s="4"/>
    </row>
    <row r="26" spans="1:39" ht="15.75" customHeight="1" x14ac:dyDescent="0.35">
      <c r="A26" s="4"/>
      <c r="B26" s="4"/>
      <c r="C26" s="81"/>
      <c r="D26" s="61"/>
      <c r="E26" s="37"/>
      <c r="F26" s="4"/>
      <c r="G26" s="61"/>
      <c r="H26" s="166" t="s">
        <v>296</v>
      </c>
      <c r="I26" s="34"/>
      <c r="J26" s="34"/>
      <c r="K26" s="4"/>
      <c r="L26" s="32"/>
      <c r="M26" s="32"/>
      <c r="N26" s="4"/>
      <c r="O26" s="4"/>
      <c r="P26" s="34"/>
      <c r="Q26" s="35" t="s">
        <v>297</v>
      </c>
      <c r="R26" s="30"/>
      <c r="S26" s="52"/>
      <c r="T26" s="56"/>
      <c r="U26" s="52"/>
      <c r="V26" s="4"/>
      <c r="W26" s="60"/>
      <c r="X26" s="4"/>
      <c r="Y26" s="4"/>
      <c r="Z26" s="4"/>
      <c r="AA26" s="34"/>
      <c r="AB26" s="35" t="s">
        <v>171</v>
      </c>
      <c r="AC26" s="52"/>
      <c r="AD26" s="35"/>
      <c r="AE26" s="34"/>
      <c r="AF26" s="35" t="s">
        <v>156</v>
      </c>
      <c r="AG26" s="52"/>
      <c r="AH26" s="4"/>
      <c r="AI26" s="23"/>
      <c r="AJ26" s="23"/>
      <c r="AK26" s="4"/>
      <c r="AL26" s="4"/>
      <c r="AM26" s="4"/>
    </row>
    <row r="27" spans="1:39" ht="15.75" customHeight="1" x14ac:dyDescent="0.35">
      <c r="A27" s="4"/>
      <c r="B27" s="4"/>
      <c r="C27" s="57" t="s">
        <v>160</v>
      </c>
      <c r="D27" s="56"/>
      <c r="E27" s="37"/>
      <c r="F27" s="4"/>
      <c r="G27" s="84" t="s">
        <v>196</v>
      </c>
      <c r="H27" s="52"/>
      <c r="I27" s="60"/>
      <c r="J27" s="60"/>
      <c r="K27" s="4"/>
      <c r="L27" s="244" t="s">
        <v>71</v>
      </c>
      <c r="M27" s="239"/>
      <c r="N27" s="239"/>
      <c r="O27" s="32"/>
      <c r="P27" s="60"/>
      <c r="Q27" s="60"/>
      <c r="R27" s="61"/>
      <c r="S27" s="23" t="s">
        <v>161</v>
      </c>
      <c r="T27" s="56"/>
      <c r="U27" s="4"/>
      <c r="V27" s="39" t="s">
        <v>44</v>
      </c>
      <c r="W27" s="39" t="s">
        <v>45</v>
      </c>
      <c r="X27" s="4"/>
      <c r="Y27" s="4"/>
      <c r="Z27" s="4"/>
      <c r="AA27" s="244" t="s">
        <v>239</v>
      </c>
      <c r="AB27" s="245"/>
      <c r="AC27" s="33"/>
      <c r="AD27" s="4"/>
      <c r="AE27" s="244" t="s">
        <v>63</v>
      </c>
      <c r="AF27" s="245"/>
      <c r="AG27" s="33"/>
      <c r="AH27" s="4"/>
      <c r="AI27" s="4"/>
      <c r="AJ27" s="4"/>
      <c r="AK27" s="4"/>
      <c r="AL27" s="4"/>
      <c r="AM27" s="4"/>
    </row>
    <row r="28" spans="1:39" ht="15.75" customHeight="1" x14ac:dyDescent="0.35">
      <c r="A28" s="4"/>
      <c r="B28" s="4"/>
      <c r="C28" s="32"/>
      <c r="D28" s="56"/>
      <c r="E28" s="37"/>
      <c r="F28" s="4"/>
      <c r="G28" s="4"/>
      <c r="H28" s="4"/>
      <c r="I28" s="25"/>
      <c r="J28" s="93"/>
      <c r="K28" s="25"/>
      <c r="L28" s="28"/>
      <c r="M28" s="29" t="s">
        <v>157</v>
      </c>
      <c r="N28" s="30"/>
      <c r="O28" s="32"/>
      <c r="P28" s="52"/>
      <c r="Q28" s="4"/>
      <c r="R28" s="4"/>
      <c r="S28" s="4"/>
      <c r="T28" s="56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</row>
    <row r="29" spans="1:39" ht="15.75" customHeight="1" x14ac:dyDescent="0.35">
      <c r="A29" s="4"/>
      <c r="B29" s="4"/>
      <c r="C29" s="32"/>
      <c r="D29" s="56"/>
      <c r="E29" s="37"/>
      <c r="F29" s="4"/>
      <c r="G29" s="4"/>
      <c r="H29" s="4"/>
      <c r="I29" s="33"/>
      <c r="J29" s="34"/>
      <c r="K29" s="34"/>
      <c r="L29" s="244" t="s">
        <v>62</v>
      </c>
      <c r="M29" s="239"/>
      <c r="N29" s="245"/>
      <c r="O29" s="28"/>
      <c r="P29" s="4"/>
      <c r="Q29" s="30"/>
      <c r="R29" s="4"/>
      <c r="S29" s="4"/>
      <c r="T29" s="56"/>
      <c r="U29" s="4"/>
      <c r="V29" s="4"/>
      <c r="W29" s="4"/>
      <c r="X29" s="4"/>
      <c r="Y29" s="4"/>
      <c r="Z29" s="4"/>
      <c r="AA29" s="244" t="s">
        <v>239</v>
      </c>
      <c r="AB29" s="239"/>
      <c r="AC29" s="4"/>
      <c r="AD29" s="4"/>
      <c r="AE29" s="244" t="s">
        <v>63</v>
      </c>
      <c r="AF29" s="239"/>
      <c r="AG29" s="4"/>
      <c r="AH29" s="4"/>
      <c r="AI29" s="4"/>
      <c r="AJ29" s="4"/>
      <c r="AK29" s="4"/>
      <c r="AL29" s="4"/>
      <c r="AM29" s="4"/>
    </row>
    <row r="30" spans="1:39" ht="15.75" customHeight="1" x14ac:dyDescent="0.35">
      <c r="A30" s="4"/>
      <c r="B30" s="4"/>
      <c r="C30" s="32"/>
      <c r="D30" s="56"/>
      <c r="E30" s="52"/>
      <c r="F30" s="60"/>
      <c r="G30" s="25"/>
      <c r="H30" s="82"/>
      <c r="I30" s="37"/>
      <c r="J30" s="35" t="s">
        <v>167</v>
      </c>
      <c r="K30" s="4"/>
      <c r="L30" s="4"/>
      <c r="M30" s="4"/>
      <c r="N30" s="4"/>
      <c r="O30" s="32"/>
      <c r="P30" s="35" t="s">
        <v>170</v>
      </c>
      <c r="Q30" s="56"/>
      <c r="R30" s="60"/>
      <c r="S30" s="60"/>
      <c r="T30" s="61"/>
      <c r="U30" s="4"/>
      <c r="V30" s="4"/>
      <c r="W30" s="4"/>
      <c r="X30" s="4"/>
      <c r="Y30" s="4"/>
      <c r="Z30" s="4"/>
      <c r="AA30" s="34"/>
      <c r="AB30" s="35" t="s">
        <v>298</v>
      </c>
      <c r="AC30" s="52"/>
      <c r="AD30" s="4"/>
      <c r="AE30" s="34"/>
      <c r="AF30" s="35" t="s">
        <v>299</v>
      </c>
      <c r="AG30" s="52"/>
      <c r="AH30" s="4"/>
      <c r="AI30" s="4"/>
      <c r="AJ30" s="4"/>
      <c r="AK30" s="4"/>
      <c r="AL30" s="4"/>
      <c r="AM30" s="4"/>
    </row>
    <row r="31" spans="1:39" ht="15.75" customHeight="1" x14ac:dyDescent="0.35">
      <c r="A31" s="4"/>
      <c r="B31" s="4"/>
      <c r="C31" s="4"/>
      <c r="D31" s="4"/>
      <c r="E31" s="4"/>
      <c r="F31" s="4"/>
      <c r="G31" s="23"/>
      <c r="H31" s="23"/>
      <c r="I31" s="37"/>
      <c r="J31" s="55"/>
      <c r="K31" s="4"/>
      <c r="L31" s="244" t="s">
        <v>191</v>
      </c>
      <c r="M31" s="239"/>
      <c r="N31" s="239"/>
      <c r="O31" s="4"/>
      <c r="P31" s="4"/>
      <c r="Q31" s="56"/>
      <c r="R31" s="4"/>
      <c r="S31" s="4"/>
      <c r="T31" s="4"/>
      <c r="U31" s="4"/>
      <c r="V31" s="4"/>
      <c r="W31" s="4"/>
      <c r="X31" s="4"/>
      <c r="Y31" s="4"/>
      <c r="Z31" s="4"/>
      <c r="AA31" s="244" t="s">
        <v>140</v>
      </c>
      <c r="AB31" s="239"/>
      <c r="AC31" s="33"/>
      <c r="AD31" s="4"/>
      <c r="AE31" s="244" t="s">
        <v>263</v>
      </c>
      <c r="AF31" s="239"/>
      <c r="AG31" s="33"/>
      <c r="AH31" s="4"/>
      <c r="AI31" s="4"/>
      <c r="AJ31" s="4"/>
      <c r="AK31" s="4"/>
      <c r="AL31" s="4"/>
      <c r="AM31" s="4"/>
    </row>
    <row r="32" spans="1:39" ht="15.75" customHeight="1" x14ac:dyDescent="0.35">
      <c r="A32" s="4"/>
      <c r="B32" s="4"/>
      <c r="C32" s="4"/>
      <c r="D32" s="4"/>
      <c r="E32" s="4"/>
      <c r="F32" s="4"/>
      <c r="G32" s="4"/>
      <c r="H32" s="4"/>
      <c r="I32" s="31"/>
      <c r="J32" s="25"/>
      <c r="K32" s="25"/>
      <c r="L32" s="28"/>
      <c r="M32" s="29" t="s">
        <v>158</v>
      </c>
      <c r="N32" s="30"/>
      <c r="O32" s="60"/>
      <c r="P32" s="60"/>
      <c r="Q32" s="61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</row>
    <row r="33" spans="1:39" ht="15.75" customHeight="1" x14ac:dyDescent="0.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244" t="s">
        <v>192</v>
      </c>
      <c r="M33" s="239"/>
      <c r="N33" s="245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</row>
    <row r="34" spans="1:39" ht="15.75" customHeight="1" x14ac:dyDescent="0.3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</row>
    <row r="35" spans="1:39" ht="15.75" customHeight="1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</row>
    <row r="36" spans="1:39" ht="15.75" customHeight="1" x14ac:dyDescent="0.35">
      <c r="A36" s="4"/>
      <c r="B36" s="4"/>
      <c r="C36" s="4"/>
      <c r="D36" s="4"/>
      <c r="E36" s="4"/>
      <c r="F36" s="167" t="s">
        <v>300</v>
      </c>
      <c r="G36" s="168"/>
      <c r="H36" s="168"/>
      <c r="I36" s="169"/>
      <c r="J36" s="40"/>
      <c r="K36" s="40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</row>
    <row r="37" spans="1:39" ht="15.7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32"/>
      <c r="M37" s="35"/>
      <c r="N37" s="4"/>
      <c r="O37" s="40"/>
      <c r="P37" s="40"/>
      <c r="Q37" s="40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</row>
    <row r="38" spans="1:39" ht="15.75" customHeight="1" x14ac:dyDescent="0.35">
      <c r="A38" s="4"/>
      <c r="B38" s="4"/>
      <c r="C38" s="4"/>
      <c r="D38" s="4"/>
      <c r="E38" s="4"/>
      <c r="F38" s="4"/>
      <c r="G38" s="244" t="s">
        <v>248</v>
      </c>
      <c r="H38" s="239"/>
      <c r="I38" s="4"/>
      <c r="J38" s="35"/>
      <c r="K38" s="4"/>
      <c r="L38" s="4"/>
      <c r="M38" s="4"/>
      <c r="N38" s="4"/>
      <c r="O38" s="4"/>
      <c r="P38" s="4"/>
      <c r="Q38" s="23"/>
      <c r="R38" s="4"/>
      <c r="S38" s="4"/>
      <c r="T38" s="32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</row>
    <row r="39" spans="1:39" ht="15.75" customHeight="1" x14ac:dyDescent="0.35">
      <c r="A39" s="4"/>
      <c r="B39" s="4"/>
      <c r="C39" s="4"/>
      <c r="D39" s="4"/>
      <c r="E39" s="4"/>
      <c r="F39" s="4"/>
      <c r="G39" s="34"/>
      <c r="H39" s="35" t="s">
        <v>159</v>
      </c>
      <c r="I39" s="52"/>
      <c r="J39" s="35"/>
      <c r="K39" s="4"/>
      <c r="L39" s="32"/>
      <c r="M39" s="32"/>
      <c r="N39" s="4"/>
      <c r="O39" s="244" t="s">
        <v>301</v>
      </c>
      <c r="P39" s="239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</row>
    <row r="40" spans="1:39" ht="15.75" customHeight="1" x14ac:dyDescent="0.35">
      <c r="A40" s="4"/>
      <c r="B40" s="4"/>
      <c r="C40" s="4"/>
      <c r="D40" s="4"/>
      <c r="E40" s="4"/>
      <c r="F40" s="4"/>
      <c r="G40" s="244" t="s">
        <v>251</v>
      </c>
      <c r="H40" s="245"/>
      <c r="I40" s="4"/>
      <c r="J40" s="40"/>
      <c r="K40" s="40"/>
      <c r="L40" s="4"/>
      <c r="M40" s="4"/>
      <c r="N40" s="4"/>
      <c r="O40" s="34"/>
      <c r="P40" s="35" t="s">
        <v>302</v>
      </c>
      <c r="Q40" s="52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</row>
    <row r="41" spans="1:39" ht="15.7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32"/>
      <c r="M41" s="35"/>
      <c r="N41" s="4"/>
      <c r="O41" s="244" t="s">
        <v>303</v>
      </c>
      <c r="P41" s="245"/>
      <c r="Q41" s="33"/>
      <c r="R41" s="4"/>
      <c r="S41" s="55"/>
      <c r="T41" s="40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</row>
    <row r="42" spans="1:39" ht="15.75" customHeight="1" x14ac:dyDescent="0.35">
      <c r="A42" s="4"/>
      <c r="B42" s="4"/>
      <c r="C42" s="4"/>
      <c r="D42" s="4"/>
      <c r="E42" s="4"/>
      <c r="F42" s="4"/>
      <c r="G42" s="244" t="s">
        <v>248</v>
      </c>
      <c r="H42" s="239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</row>
    <row r="43" spans="1:39" ht="15.75" customHeight="1" x14ac:dyDescent="0.35">
      <c r="A43" s="4"/>
      <c r="B43" s="4"/>
      <c r="C43" s="4"/>
      <c r="D43" s="4"/>
      <c r="E43" s="4"/>
      <c r="F43" s="4"/>
      <c r="G43" s="34"/>
      <c r="H43" s="35" t="s">
        <v>155</v>
      </c>
      <c r="I43" s="52"/>
      <c r="J43" s="4"/>
      <c r="K43" s="4"/>
      <c r="L43" s="40"/>
      <c r="M43" s="40"/>
      <c r="N43" s="40"/>
      <c r="O43" s="244" t="s">
        <v>304</v>
      </c>
      <c r="P43" s="239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</row>
    <row r="44" spans="1:39" ht="15.75" customHeight="1" x14ac:dyDescent="0.35">
      <c r="A44" s="4"/>
      <c r="B44" s="4"/>
      <c r="C44" s="4"/>
      <c r="D44" s="4"/>
      <c r="E44" s="4"/>
      <c r="F44" s="4"/>
      <c r="G44" s="244" t="s">
        <v>253</v>
      </c>
      <c r="H44" s="245"/>
      <c r="I44" s="33"/>
      <c r="J44" s="4"/>
      <c r="K44" s="4"/>
      <c r="L44" s="4"/>
      <c r="M44" s="4"/>
      <c r="N44" s="4"/>
      <c r="O44" s="34"/>
      <c r="P44" s="35" t="s">
        <v>305</v>
      </c>
      <c r="Q44" s="52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</row>
    <row r="45" spans="1:39" ht="15.7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244" t="s">
        <v>306</v>
      </c>
      <c r="P45" s="239"/>
      <c r="Q45" s="33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</row>
    <row r="46" spans="1:39" ht="15.75" customHeight="1" x14ac:dyDescent="0.35">
      <c r="A46" s="4"/>
      <c r="B46" s="4"/>
      <c r="C46" s="4"/>
      <c r="D46" s="4"/>
      <c r="E46" s="4"/>
      <c r="F46" s="4"/>
      <c r="G46" s="244" t="s">
        <v>251</v>
      </c>
      <c r="H46" s="239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</row>
    <row r="47" spans="1:39" ht="15.75" customHeight="1" x14ac:dyDescent="0.35">
      <c r="A47" s="4"/>
      <c r="B47" s="4"/>
      <c r="C47" s="4"/>
      <c r="D47" s="4"/>
      <c r="E47" s="4"/>
      <c r="F47" s="4"/>
      <c r="G47" s="4"/>
      <c r="H47" s="35" t="s">
        <v>154</v>
      </c>
      <c r="I47" s="52"/>
      <c r="J47" s="4"/>
      <c r="K47" s="4"/>
      <c r="L47" s="4"/>
      <c r="M47" s="4"/>
      <c r="N47" s="4"/>
      <c r="O47" s="4" t="s">
        <v>307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</row>
    <row r="48" spans="1:39" ht="15.75" customHeight="1" x14ac:dyDescent="0.35">
      <c r="A48" s="4"/>
      <c r="B48" s="4"/>
      <c r="C48" s="4"/>
      <c r="D48" s="4"/>
      <c r="E48" s="4"/>
      <c r="F48" s="4"/>
      <c r="G48" s="244" t="s">
        <v>253</v>
      </c>
      <c r="H48" s="245"/>
      <c r="I48" s="33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</row>
    <row r="49" spans="1:39" ht="15.7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</row>
    <row r="50" spans="1:39" ht="15.7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</row>
    <row r="51" spans="1:39" ht="15.7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</row>
    <row r="52" spans="1:39" ht="15.7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</row>
    <row r="53" spans="1:39" ht="15.7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</row>
    <row r="54" spans="1:39" ht="15.7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</row>
    <row r="55" spans="1:39" ht="15.7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</row>
    <row r="56" spans="1:39" ht="15.7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</row>
    <row r="57" spans="1:39" ht="15.7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</row>
    <row r="58" spans="1:39" ht="15.7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</row>
    <row r="59" spans="1:39" ht="15.7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</row>
    <row r="60" spans="1:39" ht="15.7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</row>
    <row r="61" spans="1:39" ht="15.7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</row>
    <row r="62" spans="1:39" ht="15.7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</row>
    <row r="63" spans="1:39" ht="15.7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</row>
    <row r="64" spans="1:39" ht="15.7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</row>
    <row r="65" spans="1:39" ht="15.7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</row>
    <row r="66" spans="1:39" ht="15.7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</row>
    <row r="67" spans="1:39" ht="15.7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</row>
    <row r="68" spans="1:39" ht="15.7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</row>
    <row r="69" spans="1:39" ht="15.7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</row>
    <row r="70" spans="1:39" ht="15.7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</row>
    <row r="71" spans="1:39" ht="15.7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</row>
    <row r="72" spans="1:39" ht="15.7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</row>
    <row r="73" spans="1:39" ht="15.7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</row>
    <row r="74" spans="1:39" ht="15.7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</row>
    <row r="75" spans="1:39" ht="15.7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</row>
    <row r="76" spans="1:39" ht="15.7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</row>
    <row r="77" spans="1:39" ht="15.7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</row>
    <row r="78" spans="1:39" ht="15.7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</row>
    <row r="79" spans="1:39" ht="15.7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</row>
    <row r="80" spans="1:39" ht="15.7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</row>
    <row r="81" spans="1:39" ht="15.7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</row>
    <row r="82" spans="1:39" ht="15.7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</row>
    <row r="83" spans="1:39" ht="15.7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</row>
    <row r="84" spans="1:39" ht="15.7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</row>
    <row r="85" spans="1:39" ht="15.7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</row>
    <row r="86" spans="1:39" ht="15.7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</row>
    <row r="87" spans="1:39" ht="15.7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</row>
    <row r="88" spans="1:39" ht="15.7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</row>
    <row r="89" spans="1:39" ht="15.7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</row>
    <row r="90" spans="1:39" ht="15.7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</row>
    <row r="91" spans="1:39" ht="15.7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</row>
    <row r="92" spans="1:39" ht="15.7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</row>
    <row r="93" spans="1:39" ht="15.7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</row>
    <row r="94" spans="1:39" ht="15.7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</row>
    <row r="95" spans="1:39" ht="15.7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</row>
    <row r="96" spans="1:39" ht="15.7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</row>
    <row r="97" spans="1:39" ht="15.7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</row>
    <row r="98" spans="1:39" ht="15.7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</row>
    <row r="99" spans="1:39" ht="15.7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</row>
    <row r="100" spans="1:39" ht="15.7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</row>
    <row r="101" spans="1:39" ht="15.7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</row>
    <row r="102" spans="1:39" ht="15.7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</row>
    <row r="103" spans="1:39" ht="15.7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</row>
    <row r="104" spans="1:39" ht="15.7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</row>
    <row r="105" spans="1:39" ht="15.7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</row>
    <row r="106" spans="1:39" ht="15.7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</row>
    <row r="107" spans="1:39" ht="15.7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</row>
    <row r="108" spans="1:39" ht="15.7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</row>
    <row r="109" spans="1:39" ht="15.7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</row>
    <row r="110" spans="1:39" ht="15.7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</row>
    <row r="111" spans="1:39" ht="15.7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</row>
    <row r="112" spans="1:39" ht="15.7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</row>
    <row r="113" spans="1:39" ht="15.7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</row>
    <row r="114" spans="1:39" ht="15.7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</row>
    <row r="115" spans="1:39" ht="15.7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</row>
    <row r="116" spans="1:39" ht="15.7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</row>
    <row r="117" spans="1:39" ht="15.7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</row>
    <row r="118" spans="1:39" ht="15.7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</row>
    <row r="119" spans="1:39" ht="15.7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</row>
    <row r="120" spans="1:39" ht="15.7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</row>
    <row r="121" spans="1:39" ht="15.7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</row>
    <row r="122" spans="1:39" ht="15.7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</row>
    <row r="123" spans="1:39" ht="15.7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</row>
    <row r="124" spans="1:39" ht="15.7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</row>
    <row r="125" spans="1:39" ht="15.7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</row>
    <row r="126" spans="1:39" ht="15.7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</row>
    <row r="127" spans="1:39" ht="15.7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</row>
    <row r="128" spans="1:39" ht="15.7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</row>
    <row r="129" spans="1:39" ht="15.7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</row>
    <row r="130" spans="1:39" ht="15.7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</row>
    <row r="131" spans="1:39" ht="15.7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</row>
    <row r="132" spans="1:39" ht="15.7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1:39" ht="15.7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1:39" ht="15.7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1:39" ht="15.7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1:39" ht="15.7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</row>
    <row r="137" spans="1:39" ht="15.7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</row>
    <row r="138" spans="1:39" ht="15.7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</row>
    <row r="139" spans="1:39" ht="15.7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</row>
    <row r="140" spans="1:39" ht="15.7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</row>
    <row r="141" spans="1:39" ht="15.7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</row>
    <row r="142" spans="1:39" ht="15.7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</row>
    <row r="143" spans="1:39" ht="15.7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</row>
    <row r="144" spans="1:39" ht="15.7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</row>
    <row r="145" spans="1:39" ht="15.7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</row>
    <row r="146" spans="1:39" ht="15.7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</row>
    <row r="147" spans="1:39" ht="15.7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</row>
    <row r="148" spans="1:39" ht="15.7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</row>
    <row r="149" spans="1:39" ht="15.7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</row>
    <row r="150" spans="1:39" ht="15.7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</row>
    <row r="151" spans="1:39" ht="15.7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</row>
    <row r="152" spans="1:39" ht="15.7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</row>
    <row r="153" spans="1:39" ht="15.7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</row>
    <row r="154" spans="1:39" ht="15.7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</row>
    <row r="155" spans="1:39" ht="15.7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</row>
    <row r="156" spans="1:39" ht="15.7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</row>
    <row r="157" spans="1:39" ht="15.7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</row>
    <row r="158" spans="1:39" ht="15.7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</row>
    <row r="159" spans="1:39" ht="15.7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</row>
    <row r="160" spans="1:39" ht="15.7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</row>
    <row r="161" spans="1:39" ht="15.7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</row>
    <row r="162" spans="1:39" ht="15.7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</row>
    <row r="163" spans="1:39" ht="15.7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</row>
    <row r="164" spans="1:39" ht="15.7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</row>
    <row r="165" spans="1:39" ht="15.7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</row>
    <row r="166" spans="1:39" ht="15.7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</row>
    <row r="167" spans="1:39" ht="15.7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</row>
    <row r="168" spans="1:39" ht="15.7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</row>
    <row r="169" spans="1:39" ht="15.7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</row>
    <row r="170" spans="1:39" ht="15.7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</row>
    <row r="171" spans="1:39" ht="15.7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</row>
    <row r="172" spans="1:39" ht="15.7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</row>
    <row r="173" spans="1:39" ht="15.7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</row>
    <row r="174" spans="1:39" ht="15.7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</row>
    <row r="175" spans="1:39" ht="15.7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</row>
    <row r="176" spans="1:39" ht="15.7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</row>
    <row r="177" spans="1:39" ht="15.7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</row>
    <row r="178" spans="1:39" ht="15.7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</row>
    <row r="179" spans="1:39" ht="15.7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</row>
    <row r="180" spans="1:39" ht="15.7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</row>
    <row r="181" spans="1:39" ht="15.7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</row>
    <row r="182" spans="1:39" ht="15.7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</row>
    <row r="183" spans="1:39" ht="15.7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</row>
    <row r="184" spans="1:39" ht="15.7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</row>
    <row r="185" spans="1:39" ht="15.7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</row>
    <row r="186" spans="1:39" ht="15.7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</row>
    <row r="187" spans="1:39" ht="15.7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</row>
    <row r="188" spans="1:39" ht="15.7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</row>
    <row r="189" spans="1:39" ht="15.7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</row>
    <row r="190" spans="1:39" ht="15.7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</row>
    <row r="191" spans="1:39" ht="15.7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</row>
    <row r="192" spans="1:39" ht="15.7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</row>
    <row r="193" spans="1:39" ht="15.7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</row>
    <row r="194" spans="1:39" ht="15.7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</row>
    <row r="195" spans="1:39" ht="15.7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</row>
    <row r="196" spans="1:39" ht="15.7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</row>
    <row r="197" spans="1:39" ht="15.7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</row>
    <row r="198" spans="1:39" ht="15.7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</row>
    <row r="199" spans="1:39" ht="15.7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</row>
    <row r="200" spans="1:39" ht="15.7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</row>
    <row r="201" spans="1:39" ht="15.7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</row>
    <row r="202" spans="1:39" ht="15.7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</row>
    <row r="203" spans="1:39" ht="15.7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</row>
    <row r="204" spans="1:39" ht="15.7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</row>
    <row r="205" spans="1:39" ht="15.7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</row>
    <row r="206" spans="1:39" ht="15.7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</row>
    <row r="207" spans="1:39" ht="15.7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</row>
    <row r="208" spans="1:39" ht="15.7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</row>
    <row r="209" spans="1:39" ht="15.7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</row>
    <row r="210" spans="1:39" ht="15.7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</row>
    <row r="211" spans="1:39" ht="15.7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</row>
    <row r="212" spans="1:39" ht="15.7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</row>
    <row r="213" spans="1:39" ht="15.7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</row>
    <row r="214" spans="1:39" ht="15.7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</row>
    <row r="215" spans="1:39" ht="15.7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</row>
    <row r="216" spans="1:39" ht="15.7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</row>
    <row r="217" spans="1:39" ht="15.7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</row>
    <row r="218" spans="1:39" ht="15.7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</row>
    <row r="219" spans="1:39" ht="15.7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</row>
    <row r="220" spans="1:39" ht="15.7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</row>
    <row r="221" spans="1:39" ht="15.7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</row>
    <row r="222" spans="1:39" ht="15.7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</row>
    <row r="223" spans="1:39" ht="15.7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</row>
    <row r="224" spans="1:39" ht="15.7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</row>
    <row r="225" spans="1:39" ht="15.7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</row>
    <row r="226" spans="1:39" ht="15.7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</row>
    <row r="227" spans="1:39" ht="15.7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</row>
    <row r="228" spans="1:39" ht="15.7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</row>
    <row r="229" spans="1:39" ht="15.7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</row>
    <row r="230" spans="1:39" ht="15.75" customHeight="1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</row>
    <row r="231" spans="1:39" ht="15.75" customHeight="1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</row>
    <row r="232" spans="1:39" ht="15.75" customHeight="1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</row>
    <row r="233" spans="1:39" ht="15.75" customHeight="1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</row>
    <row r="234" spans="1:39" ht="15.75" customHeight="1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</row>
    <row r="235" spans="1:39" ht="15.75" customHeight="1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</row>
    <row r="236" spans="1:39" ht="15.75" customHeight="1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</row>
    <row r="237" spans="1:39" ht="15.75" customHeight="1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</row>
    <row r="238" spans="1:39" ht="15.75" customHeight="1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</row>
    <row r="239" spans="1:39" ht="15.75" customHeight="1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</row>
    <row r="240" spans="1:39" ht="15.75" customHeight="1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</row>
    <row r="241" spans="1:39" ht="15.75" customHeight="1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</row>
    <row r="242" spans="1:39" ht="15.75" customHeight="1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</row>
    <row r="243" spans="1:39" ht="15.75" customHeight="1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</row>
    <row r="244" spans="1:39" ht="15.75" customHeight="1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</row>
    <row r="245" spans="1:39" ht="15.75" customHeight="1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</row>
    <row r="246" spans="1:39" ht="15.75" customHeight="1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</row>
    <row r="247" spans="1:39" ht="15.75" customHeight="1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</row>
    <row r="248" spans="1:39" ht="15.75" customHeight="1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</row>
    <row r="249" spans="1:39" ht="15.75" customHeight="1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</row>
    <row r="250" spans="1:39" ht="15.75" customHeight="1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</row>
    <row r="251" spans="1:39" ht="15.75" customHeight="1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</row>
    <row r="252" spans="1:39" ht="15.75" customHeight="1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</row>
    <row r="253" spans="1:39" ht="15.75" customHeight="1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</row>
    <row r="254" spans="1:39" ht="15.75" customHeight="1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</row>
    <row r="255" spans="1:39" ht="15.75" customHeight="1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</row>
    <row r="256" spans="1:39" ht="15.75" customHeight="1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</row>
    <row r="257" spans="1:39" ht="15.75" customHeight="1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</row>
    <row r="258" spans="1:39" ht="15.75" customHeight="1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</row>
    <row r="259" spans="1:39" ht="15.75" customHeight="1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</row>
    <row r="260" spans="1:39" ht="15.75" customHeight="1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</row>
    <row r="261" spans="1:39" ht="15.75" customHeight="1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</row>
    <row r="262" spans="1:39" ht="15.75" customHeight="1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</row>
    <row r="263" spans="1:39" ht="15.75" customHeight="1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</row>
    <row r="264" spans="1:39" ht="15.75" customHeight="1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</row>
    <row r="265" spans="1:39" ht="15.75" customHeight="1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</row>
    <row r="266" spans="1:39" ht="15.75" customHeight="1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</row>
    <row r="267" spans="1:39" ht="15.75" customHeight="1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</row>
    <row r="268" spans="1:39" ht="15.75" customHeight="1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</row>
    <row r="269" spans="1:39" ht="15.75" customHeight="1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</row>
    <row r="270" spans="1:39" ht="15.75" customHeight="1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</row>
    <row r="271" spans="1:39" ht="15.75" customHeight="1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</row>
    <row r="272" spans="1:39" ht="15.75" customHeight="1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</row>
    <row r="273" spans="1:39" ht="15.75" customHeight="1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</row>
    <row r="274" spans="1:39" ht="15.75" customHeight="1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</row>
    <row r="275" spans="1:39" ht="15.75" customHeight="1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</row>
    <row r="276" spans="1:39" ht="15.75" customHeight="1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</row>
    <row r="277" spans="1:39" ht="15.75" customHeight="1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</row>
    <row r="278" spans="1:39" ht="15.75" customHeight="1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</row>
    <row r="279" spans="1:39" ht="15.75" customHeight="1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</row>
    <row r="280" spans="1:39" ht="15.75" customHeight="1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</row>
    <row r="281" spans="1:39" ht="15.75" customHeight="1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</row>
    <row r="282" spans="1:39" ht="15.75" customHeight="1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</row>
    <row r="283" spans="1:39" ht="15.75" customHeight="1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</row>
    <row r="284" spans="1:39" ht="15.75" customHeight="1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</row>
    <row r="285" spans="1:39" ht="15.75" customHeight="1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</row>
    <row r="286" spans="1:39" ht="15.75" customHeight="1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</row>
    <row r="287" spans="1:39" ht="15.75" customHeight="1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</row>
    <row r="288" spans="1:39" ht="15.75" customHeight="1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</row>
    <row r="289" spans="1:39" ht="15.75" customHeight="1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</row>
    <row r="290" spans="1:39" ht="15.75" customHeight="1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</row>
    <row r="291" spans="1:39" ht="15.75" customHeight="1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</row>
    <row r="292" spans="1:39" ht="15.75" customHeight="1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</row>
    <row r="293" spans="1:39" ht="15.75" customHeight="1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</row>
    <row r="294" spans="1:39" ht="15.75" customHeight="1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</row>
    <row r="295" spans="1:39" ht="15.75" customHeight="1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</row>
    <row r="296" spans="1:39" ht="15.75" customHeight="1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</row>
    <row r="297" spans="1:39" ht="15.75" customHeight="1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</row>
    <row r="298" spans="1:39" ht="15.75" customHeight="1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</row>
    <row r="299" spans="1:39" ht="15.75" customHeight="1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</row>
    <row r="300" spans="1:39" ht="15.75" customHeight="1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</row>
    <row r="301" spans="1:39" ht="15.75" customHeight="1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</row>
    <row r="302" spans="1:39" ht="15.75" customHeight="1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</row>
    <row r="303" spans="1:39" ht="15.75" customHeight="1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</row>
    <row r="304" spans="1:39" ht="15.75" customHeight="1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</row>
    <row r="305" spans="1:39" ht="15.75" customHeight="1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</row>
    <row r="306" spans="1:39" ht="15.75" customHeight="1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</row>
    <row r="307" spans="1:39" ht="15.75" customHeight="1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</row>
    <row r="308" spans="1:39" ht="15.75" customHeight="1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</row>
    <row r="309" spans="1:39" ht="15.75" customHeight="1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</row>
    <row r="310" spans="1:39" ht="15.75" customHeight="1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</row>
    <row r="311" spans="1:39" ht="15.75" customHeight="1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</row>
    <row r="312" spans="1:39" ht="15.75" customHeight="1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</row>
    <row r="313" spans="1:39" ht="15.75" customHeight="1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</row>
    <row r="314" spans="1:39" ht="15.75" customHeight="1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</row>
    <row r="315" spans="1:39" ht="15.75" customHeight="1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</row>
    <row r="316" spans="1:39" ht="15.75" customHeight="1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</row>
    <row r="317" spans="1:39" ht="15.75" customHeight="1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</row>
    <row r="318" spans="1:39" ht="15.75" customHeight="1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</row>
    <row r="319" spans="1:39" ht="15.75" customHeight="1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</row>
    <row r="320" spans="1:39" ht="15.75" customHeight="1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</row>
    <row r="321" spans="1:39" ht="15.75" customHeight="1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</row>
    <row r="322" spans="1:39" ht="15.75" customHeight="1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</row>
    <row r="323" spans="1:39" ht="15.75" customHeight="1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</row>
    <row r="324" spans="1:39" ht="15.75" customHeight="1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</row>
    <row r="325" spans="1:39" ht="15.75" customHeight="1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</row>
    <row r="326" spans="1:39" ht="15.75" customHeight="1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</row>
    <row r="327" spans="1:39" ht="15.75" customHeight="1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</row>
    <row r="328" spans="1:39" ht="15.75" customHeight="1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</row>
    <row r="329" spans="1:39" ht="15.75" customHeight="1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</row>
    <row r="330" spans="1:39" ht="15.75" customHeight="1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</row>
    <row r="331" spans="1:39" ht="15.75" customHeight="1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</row>
    <row r="332" spans="1:39" ht="15.75" customHeight="1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</row>
    <row r="333" spans="1:39" ht="15.75" customHeight="1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</row>
    <row r="334" spans="1:39" ht="15.75" customHeight="1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</row>
    <row r="335" spans="1:39" ht="15.75" customHeight="1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</row>
    <row r="336" spans="1:39" ht="15.75" customHeight="1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</row>
    <row r="337" spans="1:39" ht="15.75" customHeight="1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</row>
    <row r="338" spans="1:39" ht="15.75" customHeight="1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</row>
    <row r="339" spans="1:39" ht="15.75" customHeight="1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</row>
    <row r="340" spans="1:39" ht="15.75" customHeight="1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</row>
    <row r="341" spans="1:39" ht="15.75" customHeight="1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</row>
    <row r="342" spans="1:39" ht="15.75" customHeight="1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</row>
    <row r="343" spans="1:39" ht="15.75" customHeight="1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</row>
    <row r="344" spans="1:39" ht="15.75" customHeight="1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</row>
    <row r="345" spans="1:39" ht="15.75" customHeight="1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</row>
    <row r="346" spans="1:39" ht="15.75" customHeight="1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</row>
    <row r="347" spans="1:39" ht="15.75" customHeight="1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</row>
    <row r="348" spans="1:39" ht="15.75" customHeight="1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</row>
    <row r="349" spans="1:39" ht="15.75" customHeight="1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</row>
    <row r="350" spans="1:39" ht="15.75" customHeight="1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</row>
    <row r="351" spans="1:39" ht="15.75" customHeight="1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</row>
    <row r="352" spans="1:39" ht="15.75" customHeight="1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</row>
    <row r="353" spans="1:39" ht="15.75" customHeight="1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</row>
    <row r="354" spans="1:39" ht="15.75" customHeight="1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</row>
    <row r="355" spans="1:39" ht="15.75" customHeight="1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</row>
    <row r="356" spans="1:39" ht="15.75" customHeight="1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</row>
    <row r="357" spans="1:39" ht="15.75" customHeight="1" x14ac:dyDescent="0.3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</row>
    <row r="358" spans="1:39" ht="15.75" customHeight="1" x14ac:dyDescent="0.3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</row>
    <row r="359" spans="1:39" ht="15.75" customHeight="1" x14ac:dyDescent="0.3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</row>
    <row r="360" spans="1:39" ht="15.75" customHeight="1" x14ac:dyDescent="0.3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</row>
    <row r="361" spans="1:39" ht="15.75" customHeight="1" x14ac:dyDescent="0.3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</row>
    <row r="362" spans="1:39" ht="15.75" customHeight="1" x14ac:dyDescent="0.3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</row>
    <row r="363" spans="1:39" ht="15.75" customHeight="1" x14ac:dyDescent="0.3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</row>
    <row r="364" spans="1:39" ht="15.75" customHeight="1" x14ac:dyDescent="0.3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</row>
    <row r="365" spans="1:39" ht="15.75" customHeight="1" x14ac:dyDescent="0.3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</row>
    <row r="366" spans="1:39" ht="15.75" customHeight="1" x14ac:dyDescent="0.3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</row>
    <row r="367" spans="1:39" ht="15.75" customHeight="1" x14ac:dyDescent="0.3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</row>
    <row r="368" spans="1:39" ht="15.75" customHeight="1" x14ac:dyDescent="0.3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</row>
    <row r="369" spans="1:39" ht="15.75" customHeight="1" x14ac:dyDescent="0.3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</row>
    <row r="370" spans="1:39" ht="15.75" customHeight="1" x14ac:dyDescent="0.3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</row>
    <row r="371" spans="1:39" ht="15.75" customHeight="1" x14ac:dyDescent="0.3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</row>
    <row r="372" spans="1:39" ht="15.75" customHeight="1" x14ac:dyDescent="0.3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</row>
    <row r="373" spans="1:39" ht="15.75" customHeight="1" x14ac:dyDescent="0.3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</row>
    <row r="374" spans="1:39" ht="15.75" customHeight="1" x14ac:dyDescent="0.3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</row>
    <row r="375" spans="1:39" ht="15.75" customHeight="1" x14ac:dyDescent="0.3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</row>
    <row r="376" spans="1:39" ht="15.75" customHeight="1" x14ac:dyDescent="0.3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</row>
    <row r="377" spans="1:39" ht="15.75" customHeight="1" x14ac:dyDescent="0.3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</row>
    <row r="378" spans="1:39" ht="15.75" customHeight="1" x14ac:dyDescent="0.3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</row>
    <row r="379" spans="1:39" ht="15.75" customHeight="1" x14ac:dyDescent="0.3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</row>
    <row r="380" spans="1:39" ht="15.75" customHeight="1" x14ac:dyDescent="0.3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</row>
    <row r="381" spans="1:39" ht="15.75" customHeight="1" x14ac:dyDescent="0.3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</row>
    <row r="382" spans="1:39" ht="15.75" customHeight="1" x14ac:dyDescent="0.3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</row>
    <row r="383" spans="1:39" ht="15.75" customHeight="1" x14ac:dyDescent="0.3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</row>
    <row r="384" spans="1:39" ht="15.75" customHeight="1" x14ac:dyDescent="0.3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</row>
    <row r="385" spans="1:39" ht="15.75" customHeight="1" x14ac:dyDescent="0.3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</row>
    <row r="386" spans="1:39" ht="15.75" customHeight="1" x14ac:dyDescent="0.3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</row>
    <row r="387" spans="1:39" ht="15.75" customHeight="1" x14ac:dyDescent="0.3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</row>
    <row r="388" spans="1:39" ht="15.75" customHeight="1" x14ac:dyDescent="0.3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</row>
    <row r="389" spans="1:39" ht="15.75" customHeight="1" x14ac:dyDescent="0.3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</row>
    <row r="390" spans="1:39" ht="15.75" customHeight="1" x14ac:dyDescent="0.3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</row>
    <row r="391" spans="1:39" ht="15.75" customHeight="1" x14ac:dyDescent="0.3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</row>
    <row r="392" spans="1:39" ht="15.75" customHeight="1" x14ac:dyDescent="0.3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</row>
    <row r="393" spans="1:39" ht="15.75" customHeight="1" x14ac:dyDescent="0.3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</row>
    <row r="394" spans="1:39" ht="15.75" customHeight="1" x14ac:dyDescent="0.3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</row>
    <row r="395" spans="1:39" ht="15.75" customHeight="1" x14ac:dyDescent="0.3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</row>
    <row r="396" spans="1:39" ht="15.75" customHeight="1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</row>
    <row r="397" spans="1:39" ht="15.75" customHeight="1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</row>
    <row r="398" spans="1:39" ht="15.75" customHeight="1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</row>
    <row r="399" spans="1:39" ht="15.75" customHeight="1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</row>
    <row r="400" spans="1:39" ht="15.75" customHeight="1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</row>
    <row r="401" spans="1:39" ht="15.75" customHeight="1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</row>
    <row r="402" spans="1:39" ht="15.75" customHeight="1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</row>
    <row r="403" spans="1:39" ht="15.75" customHeight="1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</row>
    <row r="404" spans="1:39" ht="15.75" customHeight="1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</row>
    <row r="405" spans="1:39" ht="15.75" customHeight="1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</row>
    <row r="406" spans="1:39" ht="15.75" customHeight="1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</row>
    <row r="407" spans="1:39" ht="15.75" customHeight="1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</row>
    <row r="408" spans="1:39" ht="15.75" customHeight="1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</row>
    <row r="409" spans="1:39" ht="15.75" customHeight="1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</row>
    <row r="410" spans="1:39" ht="15.75" customHeight="1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</row>
    <row r="411" spans="1:39" ht="15.75" customHeight="1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</row>
    <row r="412" spans="1:39" ht="15.75" customHeight="1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</row>
    <row r="413" spans="1:39" ht="15.75" customHeight="1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</row>
    <row r="414" spans="1:39" ht="15.75" customHeight="1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</row>
    <row r="415" spans="1:39" ht="15.75" customHeight="1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</row>
    <row r="416" spans="1:39" ht="15.75" customHeight="1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</row>
    <row r="417" spans="1:39" ht="15.75" customHeight="1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</row>
    <row r="418" spans="1:39" ht="15.75" customHeight="1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</row>
    <row r="419" spans="1:39" ht="15.75" customHeight="1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</row>
    <row r="420" spans="1:39" ht="15.75" customHeight="1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</row>
    <row r="421" spans="1:39" ht="15.75" customHeight="1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</row>
    <row r="422" spans="1:39" ht="15.75" customHeight="1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</row>
    <row r="423" spans="1:39" ht="15.75" customHeight="1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</row>
    <row r="424" spans="1:39" ht="15.75" customHeight="1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</row>
    <row r="425" spans="1:39" ht="15.75" customHeight="1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</row>
    <row r="426" spans="1:39" ht="15.75" customHeight="1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</row>
    <row r="427" spans="1:39" ht="15.75" customHeight="1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</row>
    <row r="428" spans="1:39" ht="15.75" customHeight="1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</row>
    <row r="429" spans="1:39" ht="15.75" customHeight="1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</row>
    <row r="430" spans="1:39" ht="15.75" customHeight="1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</row>
    <row r="431" spans="1:39" ht="15.75" customHeight="1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</row>
    <row r="432" spans="1:39" ht="15.75" customHeight="1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</row>
    <row r="433" spans="1:39" ht="15.75" customHeight="1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</row>
    <row r="434" spans="1:39" ht="15.75" customHeight="1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</row>
    <row r="435" spans="1:39" ht="15.75" customHeight="1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</row>
    <row r="436" spans="1:39" ht="15.75" customHeight="1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</row>
    <row r="437" spans="1:39" ht="15.75" customHeight="1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</row>
    <row r="438" spans="1:39" ht="15.75" customHeight="1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</row>
    <row r="439" spans="1:39" ht="15.75" customHeight="1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</row>
    <row r="440" spans="1:39" ht="15.75" customHeight="1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</row>
    <row r="441" spans="1:39" ht="15.75" customHeight="1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</row>
    <row r="442" spans="1:39" ht="15.75" customHeight="1" x14ac:dyDescent="0.3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</row>
    <row r="443" spans="1:39" ht="15.75" customHeight="1" x14ac:dyDescent="0.3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</row>
    <row r="444" spans="1:39" ht="15.75" customHeight="1" x14ac:dyDescent="0.3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</row>
    <row r="445" spans="1:39" ht="15.75" customHeight="1" x14ac:dyDescent="0.3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</row>
    <row r="446" spans="1:39" ht="15.75" customHeight="1" x14ac:dyDescent="0.3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</row>
    <row r="447" spans="1:39" ht="15.75" customHeight="1" x14ac:dyDescent="0.3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</row>
    <row r="448" spans="1:39" ht="15.75" customHeight="1" x14ac:dyDescent="0.3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</row>
    <row r="449" spans="1:39" ht="15.75" customHeight="1" x14ac:dyDescent="0.3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</row>
    <row r="450" spans="1:39" ht="15.75" customHeight="1" x14ac:dyDescent="0.3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</row>
    <row r="451" spans="1:39" ht="15.75" customHeight="1" x14ac:dyDescent="0.3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</row>
    <row r="452" spans="1:39" ht="15.75" customHeight="1" x14ac:dyDescent="0.3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</row>
    <row r="453" spans="1:39" ht="15.75" customHeight="1" x14ac:dyDescent="0.3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</row>
    <row r="454" spans="1:39" ht="15.75" customHeight="1" x14ac:dyDescent="0.3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</row>
    <row r="455" spans="1:39" ht="15.75" customHeight="1" x14ac:dyDescent="0.3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</row>
    <row r="456" spans="1:39" ht="15.75" customHeight="1" x14ac:dyDescent="0.3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</row>
    <row r="457" spans="1:39" ht="15.75" customHeight="1" x14ac:dyDescent="0.3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</row>
    <row r="458" spans="1:39" ht="15.75" customHeight="1" x14ac:dyDescent="0.3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</row>
    <row r="459" spans="1:39" ht="15.75" customHeight="1" x14ac:dyDescent="0.3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</row>
    <row r="460" spans="1:39" ht="15.75" customHeight="1" x14ac:dyDescent="0.3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</row>
    <row r="461" spans="1:39" ht="15.75" customHeight="1" x14ac:dyDescent="0.3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</row>
    <row r="462" spans="1:39" ht="15.75" customHeight="1" x14ac:dyDescent="0.3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</row>
    <row r="463" spans="1:39" ht="15.75" customHeight="1" x14ac:dyDescent="0.3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</row>
    <row r="464" spans="1:39" ht="15.75" customHeight="1" x14ac:dyDescent="0.3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</row>
    <row r="465" spans="1:39" ht="15.75" customHeight="1" x14ac:dyDescent="0.3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</row>
    <row r="466" spans="1:39" ht="15.75" customHeight="1" x14ac:dyDescent="0.3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</row>
    <row r="467" spans="1:39" ht="15.75" customHeight="1" x14ac:dyDescent="0.3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</row>
    <row r="468" spans="1:39" ht="15.75" customHeight="1" x14ac:dyDescent="0.3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</row>
    <row r="469" spans="1:39" ht="15.75" customHeight="1" x14ac:dyDescent="0.3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</row>
    <row r="470" spans="1:39" ht="15.75" customHeight="1" x14ac:dyDescent="0.3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</row>
    <row r="471" spans="1:39" ht="15.75" customHeight="1" x14ac:dyDescent="0.3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</row>
    <row r="472" spans="1:39" ht="15.75" customHeight="1" x14ac:dyDescent="0.3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</row>
    <row r="473" spans="1:39" ht="15.75" customHeight="1" x14ac:dyDescent="0.3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</row>
    <row r="474" spans="1:39" ht="15.75" customHeight="1" x14ac:dyDescent="0.3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</row>
    <row r="475" spans="1:39" ht="15.75" customHeight="1" x14ac:dyDescent="0.3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</row>
    <row r="476" spans="1:39" ht="15.75" customHeight="1" x14ac:dyDescent="0.3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</row>
    <row r="477" spans="1:39" ht="15.75" customHeight="1" x14ac:dyDescent="0.3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</row>
    <row r="478" spans="1:39" ht="15.75" customHeight="1" x14ac:dyDescent="0.3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</row>
    <row r="479" spans="1:39" ht="15.75" customHeight="1" x14ac:dyDescent="0.3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</row>
    <row r="480" spans="1:39" ht="15.75" customHeight="1" x14ac:dyDescent="0.3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</row>
    <row r="481" spans="1:39" ht="15.75" customHeight="1" x14ac:dyDescent="0.3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</row>
    <row r="482" spans="1:39" ht="15.75" customHeight="1" x14ac:dyDescent="0.3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</row>
    <row r="483" spans="1:39" ht="15.75" customHeight="1" x14ac:dyDescent="0.3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</row>
    <row r="484" spans="1:39" ht="15.75" customHeight="1" x14ac:dyDescent="0.3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</row>
    <row r="485" spans="1:39" ht="15.75" customHeight="1" x14ac:dyDescent="0.3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</row>
    <row r="486" spans="1:39" ht="15.75" customHeight="1" x14ac:dyDescent="0.3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</row>
    <row r="487" spans="1:39" ht="15.75" customHeight="1" x14ac:dyDescent="0.3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</row>
    <row r="488" spans="1:39" ht="15.75" customHeight="1" x14ac:dyDescent="0.3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</row>
    <row r="489" spans="1:39" ht="15.75" customHeight="1" x14ac:dyDescent="0.3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</row>
    <row r="490" spans="1:39" ht="15.75" customHeight="1" x14ac:dyDescent="0.3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</row>
    <row r="491" spans="1:39" ht="15.75" customHeight="1" x14ac:dyDescent="0.3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</row>
    <row r="492" spans="1:39" ht="15.75" customHeight="1" x14ac:dyDescent="0.3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</row>
    <row r="493" spans="1:39" ht="15.75" customHeight="1" x14ac:dyDescent="0.3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</row>
    <row r="494" spans="1:39" ht="15.75" customHeight="1" x14ac:dyDescent="0.3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</row>
    <row r="495" spans="1:39" ht="15.75" customHeight="1" x14ac:dyDescent="0.3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</row>
    <row r="496" spans="1:39" ht="15.75" customHeight="1" x14ac:dyDescent="0.3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</row>
    <row r="497" spans="1:39" ht="15.75" customHeight="1" x14ac:dyDescent="0.3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</row>
    <row r="498" spans="1:39" ht="15.75" customHeight="1" x14ac:dyDescent="0.3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</row>
    <row r="499" spans="1:39" ht="15.75" customHeight="1" x14ac:dyDescent="0.3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</row>
    <row r="500" spans="1:39" ht="15.75" customHeight="1" x14ac:dyDescent="0.3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</row>
    <row r="501" spans="1:39" ht="15.75" customHeight="1" x14ac:dyDescent="0.3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</row>
    <row r="502" spans="1:39" ht="15.75" customHeight="1" x14ac:dyDescent="0.3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</row>
    <row r="503" spans="1:39" ht="15.75" customHeight="1" x14ac:dyDescent="0.3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</row>
    <row r="504" spans="1:39" ht="15.75" customHeight="1" x14ac:dyDescent="0.3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</row>
    <row r="505" spans="1:39" ht="15.75" customHeight="1" x14ac:dyDescent="0.3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</row>
    <row r="506" spans="1:39" ht="15.75" customHeight="1" x14ac:dyDescent="0.3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</row>
    <row r="507" spans="1:39" ht="15.75" customHeight="1" x14ac:dyDescent="0.3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</row>
    <row r="508" spans="1:39" ht="15.75" customHeight="1" x14ac:dyDescent="0.3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</row>
    <row r="509" spans="1:39" ht="15.75" customHeight="1" x14ac:dyDescent="0.3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</row>
    <row r="510" spans="1:39" ht="15.75" customHeight="1" x14ac:dyDescent="0.3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</row>
    <row r="511" spans="1:39" ht="15.75" customHeight="1" x14ac:dyDescent="0.3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</row>
    <row r="512" spans="1:39" ht="15.75" customHeight="1" x14ac:dyDescent="0.3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</row>
    <row r="513" spans="1:39" ht="15.75" customHeight="1" x14ac:dyDescent="0.3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</row>
    <row r="514" spans="1:39" ht="15.75" customHeight="1" x14ac:dyDescent="0.3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</row>
    <row r="515" spans="1:39" ht="15.75" customHeight="1" x14ac:dyDescent="0.3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</row>
    <row r="516" spans="1:39" ht="15.75" customHeight="1" x14ac:dyDescent="0.3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</row>
    <row r="517" spans="1:39" ht="15.75" customHeight="1" x14ac:dyDescent="0.3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</row>
    <row r="518" spans="1:39" ht="15.75" customHeight="1" x14ac:dyDescent="0.3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</row>
    <row r="519" spans="1:39" ht="15.75" customHeight="1" x14ac:dyDescent="0.3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</row>
    <row r="520" spans="1:39" ht="15.75" customHeight="1" x14ac:dyDescent="0.3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</row>
    <row r="521" spans="1:39" ht="15.75" customHeight="1" x14ac:dyDescent="0.3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</row>
    <row r="522" spans="1:39" ht="15.75" customHeight="1" x14ac:dyDescent="0.3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</row>
    <row r="523" spans="1:39" ht="15.75" customHeight="1" x14ac:dyDescent="0.3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</row>
    <row r="524" spans="1:39" ht="15.75" customHeight="1" x14ac:dyDescent="0.3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</row>
    <row r="525" spans="1:39" ht="15.75" customHeight="1" x14ac:dyDescent="0.3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</row>
    <row r="526" spans="1:39" ht="15.75" customHeight="1" x14ac:dyDescent="0.3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</row>
    <row r="527" spans="1:39" ht="15.75" customHeight="1" x14ac:dyDescent="0.3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</row>
    <row r="528" spans="1:39" ht="15.75" customHeight="1" x14ac:dyDescent="0.3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</row>
    <row r="529" spans="1:39" ht="15.75" customHeight="1" x14ac:dyDescent="0.3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</row>
    <row r="530" spans="1:39" ht="15.75" customHeight="1" x14ac:dyDescent="0.3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</row>
    <row r="531" spans="1:39" ht="15.75" customHeight="1" x14ac:dyDescent="0.3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</row>
    <row r="532" spans="1:39" ht="15.75" customHeight="1" x14ac:dyDescent="0.3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</row>
    <row r="533" spans="1:39" ht="15.75" customHeight="1" x14ac:dyDescent="0.3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</row>
    <row r="534" spans="1:39" ht="15.75" customHeight="1" x14ac:dyDescent="0.3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</row>
    <row r="535" spans="1:39" ht="15.75" customHeight="1" x14ac:dyDescent="0.3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</row>
    <row r="536" spans="1:39" ht="15.75" customHeight="1" x14ac:dyDescent="0.3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</row>
    <row r="537" spans="1:39" ht="15.75" customHeight="1" x14ac:dyDescent="0.3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</row>
    <row r="538" spans="1:39" ht="15.75" customHeight="1" x14ac:dyDescent="0.3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</row>
    <row r="539" spans="1:39" ht="15.75" customHeight="1" x14ac:dyDescent="0.3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</row>
    <row r="540" spans="1:39" ht="15.75" customHeight="1" x14ac:dyDescent="0.3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</row>
    <row r="541" spans="1:39" ht="15.75" customHeight="1" x14ac:dyDescent="0.3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</row>
    <row r="542" spans="1:39" ht="15.75" customHeight="1" x14ac:dyDescent="0.3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</row>
    <row r="543" spans="1:39" ht="15.75" customHeight="1" x14ac:dyDescent="0.3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</row>
    <row r="544" spans="1:39" ht="15.75" customHeight="1" x14ac:dyDescent="0.3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</row>
    <row r="545" spans="1:39" ht="15.75" customHeight="1" x14ac:dyDescent="0.3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</row>
    <row r="546" spans="1:39" ht="15.75" customHeight="1" x14ac:dyDescent="0.3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</row>
    <row r="547" spans="1:39" ht="15.75" customHeight="1" x14ac:dyDescent="0.3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</row>
    <row r="548" spans="1:39" ht="15.75" customHeight="1" x14ac:dyDescent="0.3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</row>
    <row r="549" spans="1:39" ht="15.75" customHeight="1" x14ac:dyDescent="0.3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</row>
    <row r="550" spans="1:39" ht="15.75" customHeight="1" x14ac:dyDescent="0.3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</row>
    <row r="551" spans="1:39" ht="15.75" customHeight="1" x14ac:dyDescent="0.3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</row>
    <row r="552" spans="1:39" ht="15.75" customHeight="1" x14ac:dyDescent="0.3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</row>
    <row r="553" spans="1:39" ht="15.75" customHeight="1" x14ac:dyDescent="0.3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</row>
    <row r="554" spans="1:39" ht="15.75" customHeight="1" x14ac:dyDescent="0.3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</row>
    <row r="555" spans="1:39" ht="15.75" customHeight="1" x14ac:dyDescent="0.3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</row>
    <row r="556" spans="1:39" ht="15.75" customHeight="1" x14ac:dyDescent="0.3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</row>
    <row r="557" spans="1:39" ht="15.75" customHeight="1" x14ac:dyDescent="0.3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</row>
    <row r="558" spans="1:39" ht="15.75" customHeight="1" x14ac:dyDescent="0.3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</row>
    <row r="559" spans="1:39" ht="15.75" customHeight="1" x14ac:dyDescent="0.3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</row>
    <row r="560" spans="1:39" ht="15.75" customHeight="1" x14ac:dyDescent="0.3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</row>
    <row r="561" spans="1:39" ht="15.75" customHeight="1" x14ac:dyDescent="0.3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</row>
    <row r="562" spans="1:39" ht="15.75" customHeight="1" x14ac:dyDescent="0.3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</row>
    <row r="563" spans="1:39" ht="15.75" customHeight="1" x14ac:dyDescent="0.3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</row>
    <row r="564" spans="1:39" ht="15.75" customHeight="1" x14ac:dyDescent="0.3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</row>
    <row r="565" spans="1:39" ht="15.75" customHeight="1" x14ac:dyDescent="0.3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</row>
    <row r="566" spans="1:39" ht="15.75" customHeight="1" x14ac:dyDescent="0.3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</row>
    <row r="567" spans="1:39" ht="15.75" customHeight="1" x14ac:dyDescent="0.3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</row>
    <row r="568" spans="1:39" ht="15.75" customHeight="1" x14ac:dyDescent="0.3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</row>
    <row r="569" spans="1:39" ht="15.75" customHeight="1" x14ac:dyDescent="0.3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</row>
    <row r="570" spans="1:39" ht="15.75" customHeight="1" x14ac:dyDescent="0.3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</row>
    <row r="571" spans="1:39" ht="15.75" customHeight="1" x14ac:dyDescent="0.3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</row>
    <row r="572" spans="1:39" ht="15.75" customHeight="1" x14ac:dyDescent="0.3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</row>
    <row r="573" spans="1:39" ht="15.75" customHeight="1" x14ac:dyDescent="0.3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</row>
    <row r="574" spans="1:39" ht="15.75" customHeight="1" x14ac:dyDescent="0.3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</row>
    <row r="575" spans="1:39" ht="15.75" customHeight="1" x14ac:dyDescent="0.3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</row>
    <row r="576" spans="1:39" ht="15.75" customHeight="1" x14ac:dyDescent="0.3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</row>
    <row r="577" spans="1:39" ht="15.75" customHeight="1" x14ac:dyDescent="0.3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</row>
    <row r="578" spans="1:39" ht="15.75" customHeight="1" x14ac:dyDescent="0.3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</row>
    <row r="579" spans="1:39" ht="15.75" customHeight="1" x14ac:dyDescent="0.3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</row>
    <row r="580" spans="1:39" ht="15.75" customHeight="1" x14ac:dyDescent="0.3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</row>
    <row r="581" spans="1:39" ht="15.75" customHeight="1" x14ac:dyDescent="0.3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</row>
    <row r="582" spans="1:39" ht="15.75" customHeight="1" x14ac:dyDescent="0.3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</row>
    <row r="583" spans="1:39" ht="15.75" customHeight="1" x14ac:dyDescent="0.3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</row>
    <row r="584" spans="1:39" ht="15.75" customHeight="1" x14ac:dyDescent="0.3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</row>
    <row r="585" spans="1:39" ht="15.75" customHeight="1" x14ac:dyDescent="0.3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</row>
    <row r="586" spans="1:39" ht="15.75" customHeight="1" x14ac:dyDescent="0.3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</row>
    <row r="587" spans="1:39" ht="15.75" customHeight="1" x14ac:dyDescent="0.3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</row>
    <row r="588" spans="1:39" ht="15.75" customHeight="1" x14ac:dyDescent="0.3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</row>
    <row r="589" spans="1:39" ht="15.75" customHeight="1" x14ac:dyDescent="0.3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</row>
    <row r="590" spans="1:39" ht="15.75" customHeight="1" x14ac:dyDescent="0.3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</row>
    <row r="591" spans="1:39" ht="15.75" customHeight="1" x14ac:dyDescent="0.3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</row>
    <row r="592" spans="1:39" ht="15.75" customHeight="1" x14ac:dyDescent="0.3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</row>
    <row r="593" spans="1:39" ht="15.75" customHeight="1" x14ac:dyDescent="0.3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</row>
    <row r="594" spans="1:39" ht="15.75" customHeight="1" x14ac:dyDescent="0.3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</row>
    <row r="595" spans="1:39" ht="15.75" customHeight="1" x14ac:dyDescent="0.3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</row>
    <row r="596" spans="1:39" ht="15.75" customHeight="1" x14ac:dyDescent="0.3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</row>
    <row r="597" spans="1:39" ht="15.75" customHeight="1" x14ac:dyDescent="0.3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</row>
    <row r="598" spans="1:39" ht="15.75" customHeight="1" x14ac:dyDescent="0.3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</row>
    <row r="599" spans="1:39" ht="15.75" customHeight="1" x14ac:dyDescent="0.3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</row>
    <row r="600" spans="1:39" ht="15.75" customHeight="1" x14ac:dyDescent="0.3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</row>
    <row r="601" spans="1:39" ht="15.75" customHeight="1" x14ac:dyDescent="0.3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</row>
    <row r="602" spans="1:39" ht="15.75" customHeight="1" x14ac:dyDescent="0.3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</row>
    <row r="603" spans="1:39" ht="15.75" customHeight="1" x14ac:dyDescent="0.3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</row>
    <row r="604" spans="1:39" ht="15.75" customHeight="1" x14ac:dyDescent="0.3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</row>
    <row r="605" spans="1:39" ht="15.75" customHeight="1" x14ac:dyDescent="0.3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</row>
    <row r="606" spans="1:39" ht="15.75" customHeight="1" x14ac:dyDescent="0.3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</row>
    <row r="607" spans="1:39" ht="15.75" customHeight="1" x14ac:dyDescent="0.3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</row>
    <row r="608" spans="1:39" ht="15.75" customHeight="1" x14ac:dyDescent="0.3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</row>
    <row r="609" spans="1:39" ht="15.75" customHeight="1" x14ac:dyDescent="0.3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</row>
    <row r="610" spans="1:39" ht="15.75" customHeight="1" x14ac:dyDescent="0.3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</row>
    <row r="611" spans="1:39" ht="15.75" customHeight="1" x14ac:dyDescent="0.3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</row>
    <row r="612" spans="1:39" ht="15.75" customHeight="1" x14ac:dyDescent="0.3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</row>
    <row r="613" spans="1:39" ht="15.75" customHeight="1" x14ac:dyDescent="0.3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</row>
    <row r="614" spans="1:39" ht="15.75" customHeight="1" x14ac:dyDescent="0.3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</row>
    <row r="615" spans="1:39" ht="15.75" customHeight="1" x14ac:dyDescent="0.3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</row>
    <row r="616" spans="1:39" ht="15.75" customHeight="1" x14ac:dyDescent="0.3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</row>
    <row r="617" spans="1:39" ht="15.75" customHeight="1" x14ac:dyDescent="0.3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</row>
    <row r="618" spans="1:39" ht="15.75" customHeight="1" x14ac:dyDescent="0.3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</row>
    <row r="619" spans="1:39" ht="15.75" customHeight="1" x14ac:dyDescent="0.3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</row>
    <row r="620" spans="1:39" ht="15.75" customHeight="1" x14ac:dyDescent="0.3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</row>
    <row r="621" spans="1:39" ht="15.75" customHeight="1" x14ac:dyDescent="0.3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</row>
    <row r="622" spans="1:39" ht="15.75" customHeight="1" x14ac:dyDescent="0.3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</row>
    <row r="623" spans="1:39" ht="15.75" customHeight="1" x14ac:dyDescent="0.3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</row>
    <row r="624" spans="1:39" ht="15.75" customHeight="1" x14ac:dyDescent="0.3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</row>
    <row r="625" spans="1:39" ht="15.75" customHeight="1" x14ac:dyDescent="0.3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</row>
    <row r="626" spans="1:39" ht="15.75" customHeight="1" x14ac:dyDescent="0.3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</row>
    <row r="627" spans="1:39" ht="15.75" customHeight="1" x14ac:dyDescent="0.3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</row>
    <row r="628" spans="1:39" ht="15.75" customHeight="1" x14ac:dyDescent="0.3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</row>
    <row r="629" spans="1:39" ht="15.75" customHeight="1" x14ac:dyDescent="0.3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</row>
    <row r="630" spans="1:39" ht="15.75" customHeight="1" x14ac:dyDescent="0.3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</row>
    <row r="631" spans="1:39" ht="15.75" customHeight="1" x14ac:dyDescent="0.3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</row>
    <row r="632" spans="1:39" ht="15.75" customHeight="1" x14ac:dyDescent="0.3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</row>
    <row r="633" spans="1:39" ht="15.75" customHeight="1" x14ac:dyDescent="0.3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</row>
    <row r="634" spans="1:39" ht="15.75" customHeight="1" x14ac:dyDescent="0.3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</row>
    <row r="635" spans="1:39" ht="15.75" customHeight="1" x14ac:dyDescent="0.3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</row>
    <row r="636" spans="1:39" ht="15.75" customHeight="1" x14ac:dyDescent="0.3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</row>
    <row r="637" spans="1:39" ht="15.75" customHeight="1" x14ac:dyDescent="0.3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</row>
    <row r="638" spans="1:39" ht="15.75" customHeight="1" x14ac:dyDescent="0.3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</row>
    <row r="639" spans="1:39" ht="15.75" customHeight="1" x14ac:dyDescent="0.3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</row>
    <row r="640" spans="1:39" ht="15.75" customHeight="1" x14ac:dyDescent="0.3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</row>
    <row r="641" spans="1:39" ht="15.75" customHeight="1" x14ac:dyDescent="0.3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</row>
    <row r="642" spans="1:39" ht="15.75" customHeight="1" x14ac:dyDescent="0.3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</row>
    <row r="643" spans="1:39" ht="15.75" customHeight="1" x14ac:dyDescent="0.3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</row>
    <row r="644" spans="1:39" ht="15.75" customHeight="1" x14ac:dyDescent="0.3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</row>
    <row r="645" spans="1:39" ht="15.75" customHeight="1" x14ac:dyDescent="0.3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</row>
    <row r="646" spans="1:39" ht="15.75" customHeight="1" x14ac:dyDescent="0.3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</row>
    <row r="647" spans="1:39" ht="15.75" customHeight="1" x14ac:dyDescent="0.3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</row>
    <row r="648" spans="1:39" ht="15.75" customHeight="1" x14ac:dyDescent="0.3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</row>
    <row r="649" spans="1:39" ht="15.75" customHeight="1" x14ac:dyDescent="0.3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</row>
    <row r="650" spans="1:39" ht="15.75" customHeight="1" x14ac:dyDescent="0.3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</row>
    <row r="651" spans="1:39" ht="15.75" customHeight="1" x14ac:dyDescent="0.3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</row>
    <row r="652" spans="1:39" ht="15.75" customHeight="1" x14ac:dyDescent="0.3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</row>
    <row r="653" spans="1:39" ht="15.75" customHeight="1" x14ac:dyDescent="0.3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</row>
    <row r="654" spans="1:39" ht="15.75" customHeight="1" x14ac:dyDescent="0.3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</row>
    <row r="655" spans="1:39" ht="15.75" customHeight="1" x14ac:dyDescent="0.3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</row>
    <row r="656" spans="1:39" ht="15.75" customHeight="1" x14ac:dyDescent="0.3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</row>
    <row r="657" spans="1:39" ht="15.75" customHeight="1" x14ac:dyDescent="0.3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</row>
    <row r="658" spans="1:39" ht="15.75" customHeight="1" x14ac:dyDescent="0.3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</row>
    <row r="659" spans="1:39" ht="15.75" customHeight="1" x14ac:dyDescent="0.3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</row>
    <row r="660" spans="1:39" ht="15.75" customHeight="1" x14ac:dyDescent="0.3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</row>
    <row r="661" spans="1:39" ht="15.75" customHeight="1" x14ac:dyDescent="0.3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</row>
    <row r="662" spans="1:39" ht="15.75" customHeight="1" x14ac:dyDescent="0.3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</row>
    <row r="663" spans="1:39" ht="15.75" customHeight="1" x14ac:dyDescent="0.3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</row>
    <row r="664" spans="1:39" ht="15.75" customHeight="1" x14ac:dyDescent="0.3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</row>
    <row r="665" spans="1:39" ht="15.75" customHeight="1" x14ac:dyDescent="0.3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</row>
    <row r="666" spans="1:39" ht="15.75" customHeight="1" x14ac:dyDescent="0.3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</row>
    <row r="667" spans="1:39" ht="15.75" customHeight="1" x14ac:dyDescent="0.3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</row>
    <row r="668" spans="1:39" ht="15.75" customHeight="1" x14ac:dyDescent="0.3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</row>
    <row r="669" spans="1:39" ht="15.75" customHeight="1" x14ac:dyDescent="0.3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</row>
    <row r="670" spans="1:39" ht="15.75" customHeight="1" x14ac:dyDescent="0.3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</row>
    <row r="671" spans="1:39" ht="15.75" customHeight="1" x14ac:dyDescent="0.3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</row>
    <row r="672" spans="1:39" ht="15.75" customHeight="1" x14ac:dyDescent="0.3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</row>
    <row r="673" spans="1:39" ht="15.75" customHeight="1" x14ac:dyDescent="0.3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</row>
    <row r="674" spans="1:39" ht="15.75" customHeight="1" x14ac:dyDescent="0.3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</row>
    <row r="675" spans="1:39" ht="15.75" customHeight="1" x14ac:dyDescent="0.3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</row>
    <row r="676" spans="1:39" ht="15.75" customHeight="1" x14ac:dyDescent="0.3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</row>
    <row r="677" spans="1:39" ht="15.75" customHeight="1" x14ac:dyDescent="0.3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</row>
    <row r="678" spans="1:39" ht="15.75" customHeight="1" x14ac:dyDescent="0.3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</row>
    <row r="679" spans="1:39" ht="15.75" customHeight="1" x14ac:dyDescent="0.3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</row>
    <row r="680" spans="1:39" ht="15.75" customHeight="1" x14ac:dyDescent="0.3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</row>
    <row r="681" spans="1:39" ht="15.75" customHeight="1" x14ac:dyDescent="0.3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</row>
    <row r="682" spans="1:39" ht="15.75" customHeight="1" x14ac:dyDescent="0.3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</row>
    <row r="683" spans="1:39" ht="15.75" customHeight="1" x14ac:dyDescent="0.3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</row>
    <row r="684" spans="1:39" ht="15.75" customHeight="1" x14ac:dyDescent="0.3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</row>
    <row r="685" spans="1:39" ht="15.75" customHeight="1" x14ac:dyDescent="0.3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</row>
    <row r="686" spans="1:39" ht="15.75" customHeight="1" x14ac:dyDescent="0.3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</row>
    <row r="687" spans="1:39" ht="15.75" customHeight="1" x14ac:dyDescent="0.3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</row>
    <row r="688" spans="1:39" ht="15.75" customHeight="1" x14ac:dyDescent="0.3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</row>
    <row r="689" spans="1:39" ht="15.75" customHeight="1" x14ac:dyDescent="0.3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</row>
    <row r="690" spans="1:39" ht="15.75" customHeight="1" x14ac:dyDescent="0.3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</row>
    <row r="691" spans="1:39" ht="15.75" customHeight="1" x14ac:dyDescent="0.3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</row>
    <row r="692" spans="1:39" ht="15.75" customHeight="1" x14ac:dyDescent="0.3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</row>
    <row r="693" spans="1:39" ht="15.75" customHeight="1" x14ac:dyDescent="0.3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</row>
    <row r="694" spans="1:39" ht="15.75" customHeight="1" x14ac:dyDescent="0.3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</row>
    <row r="695" spans="1:39" ht="15.75" customHeight="1" x14ac:dyDescent="0.3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</row>
    <row r="696" spans="1:39" ht="15.75" customHeight="1" x14ac:dyDescent="0.3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</row>
    <row r="697" spans="1:39" ht="15.75" customHeight="1" x14ac:dyDescent="0.3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</row>
    <row r="698" spans="1:39" ht="15.75" customHeight="1" x14ac:dyDescent="0.3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</row>
    <row r="699" spans="1:39" ht="15.75" customHeight="1" x14ac:dyDescent="0.3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</row>
    <row r="700" spans="1:39" ht="15.75" customHeight="1" x14ac:dyDescent="0.3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</row>
    <row r="701" spans="1:39" ht="15.75" customHeight="1" x14ac:dyDescent="0.3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</row>
    <row r="702" spans="1:39" ht="15.75" customHeight="1" x14ac:dyDescent="0.3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</row>
    <row r="703" spans="1:39" ht="15.75" customHeight="1" x14ac:dyDescent="0.3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</row>
    <row r="704" spans="1:39" ht="15.75" customHeight="1" x14ac:dyDescent="0.3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</row>
    <row r="705" spans="1:39" ht="15.75" customHeight="1" x14ac:dyDescent="0.3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</row>
    <row r="706" spans="1:39" ht="15.75" customHeight="1" x14ac:dyDescent="0.3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</row>
    <row r="707" spans="1:39" ht="15.75" customHeight="1" x14ac:dyDescent="0.3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</row>
    <row r="708" spans="1:39" ht="15.75" customHeight="1" x14ac:dyDescent="0.3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</row>
    <row r="709" spans="1:39" ht="15.75" customHeight="1" x14ac:dyDescent="0.3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</row>
    <row r="710" spans="1:39" ht="15.75" customHeight="1" x14ac:dyDescent="0.3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</row>
    <row r="711" spans="1:39" ht="15.75" customHeight="1" x14ac:dyDescent="0.3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</row>
    <row r="712" spans="1:39" ht="15.75" customHeight="1" x14ac:dyDescent="0.3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</row>
    <row r="713" spans="1:39" ht="15.75" customHeight="1" x14ac:dyDescent="0.3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</row>
    <row r="714" spans="1:39" ht="15.75" customHeight="1" x14ac:dyDescent="0.3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</row>
    <row r="715" spans="1:39" ht="15.75" customHeight="1" x14ac:dyDescent="0.3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</row>
    <row r="716" spans="1:39" ht="15.75" customHeight="1" x14ac:dyDescent="0.3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</row>
    <row r="717" spans="1:39" ht="15.75" customHeight="1" x14ac:dyDescent="0.3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</row>
    <row r="718" spans="1:39" ht="15.75" customHeight="1" x14ac:dyDescent="0.3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</row>
    <row r="719" spans="1:39" ht="15.75" customHeight="1" x14ac:dyDescent="0.3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</row>
    <row r="720" spans="1:39" ht="15.75" customHeight="1" x14ac:dyDescent="0.3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</row>
    <row r="721" spans="1:39" ht="15.75" customHeight="1" x14ac:dyDescent="0.3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</row>
    <row r="722" spans="1:39" ht="15.75" customHeight="1" x14ac:dyDescent="0.3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</row>
    <row r="723" spans="1:39" ht="15.75" customHeight="1" x14ac:dyDescent="0.3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</row>
    <row r="724" spans="1:39" ht="15.75" customHeight="1" x14ac:dyDescent="0.3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</row>
    <row r="725" spans="1:39" ht="15.75" customHeight="1" x14ac:dyDescent="0.3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</row>
    <row r="726" spans="1:39" ht="15.75" customHeight="1" x14ac:dyDescent="0.3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</row>
    <row r="727" spans="1:39" ht="15.75" customHeight="1" x14ac:dyDescent="0.3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</row>
    <row r="728" spans="1:39" ht="15.75" customHeight="1" x14ac:dyDescent="0.3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</row>
    <row r="729" spans="1:39" ht="15.75" customHeight="1" x14ac:dyDescent="0.3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</row>
    <row r="730" spans="1:39" ht="15.75" customHeight="1" x14ac:dyDescent="0.3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</row>
    <row r="731" spans="1:39" ht="15.75" customHeight="1" x14ac:dyDescent="0.3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</row>
    <row r="732" spans="1:39" ht="15.75" customHeight="1" x14ac:dyDescent="0.3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</row>
    <row r="733" spans="1:39" ht="15.75" customHeight="1" x14ac:dyDescent="0.3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</row>
    <row r="734" spans="1:39" ht="15.75" customHeight="1" x14ac:dyDescent="0.3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</row>
    <row r="735" spans="1:39" ht="15.75" customHeight="1" x14ac:dyDescent="0.3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</row>
    <row r="736" spans="1:39" ht="15.75" customHeight="1" x14ac:dyDescent="0.3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</row>
    <row r="737" spans="1:39" ht="15.75" customHeight="1" x14ac:dyDescent="0.3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</row>
    <row r="738" spans="1:39" ht="15.75" customHeight="1" x14ac:dyDescent="0.3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</row>
    <row r="739" spans="1:39" ht="15.75" customHeight="1" x14ac:dyDescent="0.3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</row>
    <row r="740" spans="1:39" ht="15.75" customHeight="1" x14ac:dyDescent="0.3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</row>
    <row r="741" spans="1:39" ht="15.75" customHeight="1" x14ac:dyDescent="0.3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</row>
    <row r="742" spans="1:39" ht="15.75" customHeight="1" x14ac:dyDescent="0.3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</row>
    <row r="743" spans="1:39" ht="15.75" customHeight="1" x14ac:dyDescent="0.3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</row>
    <row r="744" spans="1:39" ht="15.75" customHeight="1" x14ac:dyDescent="0.3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</row>
    <row r="745" spans="1:39" ht="15.75" customHeight="1" x14ac:dyDescent="0.3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</row>
    <row r="746" spans="1:39" ht="15.75" customHeight="1" x14ac:dyDescent="0.3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</row>
    <row r="747" spans="1:39" ht="15.75" customHeight="1" x14ac:dyDescent="0.3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</row>
    <row r="748" spans="1:39" ht="15.75" customHeight="1" x14ac:dyDescent="0.3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</row>
    <row r="749" spans="1:39" ht="15.75" customHeight="1" x14ac:dyDescent="0.3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</row>
    <row r="750" spans="1:39" ht="15.75" customHeight="1" x14ac:dyDescent="0.3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</row>
    <row r="751" spans="1:39" ht="15.75" customHeight="1" x14ac:dyDescent="0.3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</row>
    <row r="752" spans="1:39" ht="15.75" customHeight="1" x14ac:dyDescent="0.3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</row>
    <row r="753" spans="1:39" ht="15.75" customHeight="1" x14ac:dyDescent="0.3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</row>
    <row r="754" spans="1:39" ht="15.75" customHeight="1" x14ac:dyDescent="0.3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</row>
    <row r="755" spans="1:39" ht="15.75" customHeight="1" x14ac:dyDescent="0.3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</row>
    <row r="756" spans="1:39" ht="15.75" customHeight="1" x14ac:dyDescent="0.3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</row>
    <row r="757" spans="1:39" ht="15.75" customHeight="1" x14ac:dyDescent="0.3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</row>
    <row r="758" spans="1:39" ht="15.75" customHeight="1" x14ac:dyDescent="0.3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</row>
    <row r="759" spans="1:39" ht="15.75" customHeight="1" x14ac:dyDescent="0.3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</row>
    <row r="760" spans="1:39" ht="15.75" customHeight="1" x14ac:dyDescent="0.3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</row>
    <row r="761" spans="1:39" ht="15.75" customHeight="1" x14ac:dyDescent="0.3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</row>
    <row r="762" spans="1:39" ht="15.75" customHeight="1" x14ac:dyDescent="0.3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</row>
    <row r="763" spans="1:39" ht="15.75" customHeight="1" x14ac:dyDescent="0.3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</row>
    <row r="764" spans="1:39" ht="15.75" customHeight="1" x14ac:dyDescent="0.3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</row>
    <row r="765" spans="1:39" ht="15.75" customHeight="1" x14ac:dyDescent="0.3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</row>
    <row r="766" spans="1:39" ht="15.75" customHeight="1" x14ac:dyDescent="0.3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</row>
    <row r="767" spans="1:39" ht="15.75" customHeight="1" x14ac:dyDescent="0.3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</row>
    <row r="768" spans="1:39" ht="15.75" customHeight="1" x14ac:dyDescent="0.3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</row>
    <row r="769" spans="1:39" ht="15.75" customHeight="1" x14ac:dyDescent="0.3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</row>
    <row r="770" spans="1:39" ht="15.75" customHeight="1" x14ac:dyDescent="0.3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</row>
    <row r="771" spans="1:39" ht="15.75" customHeight="1" x14ac:dyDescent="0.3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</row>
    <row r="772" spans="1:39" ht="15.75" customHeight="1" x14ac:dyDescent="0.3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</row>
    <row r="773" spans="1:39" ht="15.75" customHeight="1" x14ac:dyDescent="0.3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</row>
    <row r="774" spans="1:39" ht="15.75" customHeight="1" x14ac:dyDescent="0.3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</row>
    <row r="775" spans="1:39" ht="15.75" customHeight="1" x14ac:dyDescent="0.3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</row>
    <row r="776" spans="1:39" ht="15.75" customHeight="1" x14ac:dyDescent="0.3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</row>
    <row r="777" spans="1:39" ht="15.75" customHeight="1" x14ac:dyDescent="0.3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</row>
    <row r="778" spans="1:39" ht="15.75" customHeight="1" x14ac:dyDescent="0.3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</row>
    <row r="779" spans="1:39" ht="15.75" customHeight="1" x14ac:dyDescent="0.3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</row>
    <row r="780" spans="1:39" ht="15.75" customHeight="1" x14ac:dyDescent="0.3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</row>
    <row r="781" spans="1:39" ht="15.75" customHeight="1" x14ac:dyDescent="0.3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</row>
    <row r="782" spans="1:39" ht="15.75" customHeight="1" x14ac:dyDescent="0.3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</row>
    <row r="783" spans="1:39" ht="15.75" customHeight="1" x14ac:dyDescent="0.3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</row>
    <row r="784" spans="1:39" ht="15.75" customHeight="1" x14ac:dyDescent="0.3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</row>
    <row r="785" spans="1:39" ht="15.75" customHeight="1" x14ac:dyDescent="0.3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</row>
    <row r="786" spans="1:39" ht="15.75" customHeight="1" x14ac:dyDescent="0.3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</row>
    <row r="787" spans="1:39" ht="15.75" customHeight="1" x14ac:dyDescent="0.3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</row>
    <row r="788" spans="1:39" ht="15.75" customHeight="1" x14ac:dyDescent="0.3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</row>
    <row r="789" spans="1:39" ht="15.75" customHeight="1" x14ac:dyDescent="0.3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</row>
    <row r="790" spans="1:39" ht="15.75" customHeight="1" x14ac:dyDescent="0.3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</row>
    <row r="791" spans="1:39" ht="15.75" customHeight="1" x14ac:dyDescent="0.3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</row>
    <row r="792" spans="1:39" ht="15.75" customHeight="1" x14ac:dyDescent="0.3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</row>
    <row r="793" spans="1:39" ht="15.75" customHeight="1" x14ac:dyDescent="0.3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</row>
    <row r="794" spans="1:39" ht="15.75" customHeight="1" x14ac:dyDescent="0.3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</row>
    <row r="795" spans="1:39" ht="15.75" customHeight="1" x14ac:dyDescent="0.3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</row>
    <row r="796" spans="1:39" ht="15.75" customHeight="1" x14ac:dyDescent="0.3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</row>
    <row r="797" spans="1:39" ht="15.75" customHeight="1" x14ac:dyDescent="0.3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</row>
    <row r="798" spans="1:39" ht="15.75" customHeight="1" x14ac:dyDescent="0.3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</row>
    <row r="799" spans="1:39" ht="15.75" customHeight="1" x14ac:dyDescent="0.3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</row>
    <row r="800" spans="1:39" ht="15.75" customHeight="1" x14ac:dyDescent="0.3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</row>
    <row r="801" spans="1:39" ht="15.75" customHeight="1" x14ac:dyDescent="0.3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</row>
    <row r="802" spans="1:39" ht="15.75" customHeight="1" x14ac:dyDescent="0.3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</row>
    <row r="803" spans="1:39" ht="15.75" customHeight="1" x14ac:dyDescent="0.3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</row>
    <row r="804" spans="1:39" ht="15.75" customHeight="1" x14ac:dyDescent="0.3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</row>
    <row r="805" spans="1:39" ht="15.75" customHeight="1" x14ac:dyDescent="0.3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</row>
    <row r="806" spans="1:39" ht="15.75" customHeight="1" x14ac:dyDescent="0.3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</row>
    <row r="807" spans="1:39" ht="15.75" customHeight="1" x14ac:dyDescent="0.3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</row>
    <row r="808" spans="1:39" ht="15.75" customHeight="1" x14ac:dyDescent="0.3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</row>
    <row r="809" spans="1:39" ht="15.75" customHeight="1" x14ac:dyDescent="0.3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</row>
    <row r="810" spans="1:39" ht="15.75" customHeight="1" x14ac:dyDescent="0.3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</row>
    <row r="811" spans="1:39" ht="15.75" customHeight="1" x14ac:dyDescent="0.3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</row>
    <row r="812" spans="1:39" ht="15.75" customHeight="1" x14ac:dyDescent="0.3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</row>
    <row r="813" spans="1:39" ht="15.75" customHeight="1" x14ac:dyDescent="0.3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</row>
    <row r="814" spans="1:39" ht="15.75" customHeight="1" x14ac:dyDescent="0.3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</row>
    <row r="815" spans="1:39" ht="15.75" customHeight="1" x14ac:dyDescent="0.3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</row>
    <row r="816" spans="1:39" ht="15.75" customHeight="1" x14ac:dyDescent="0.3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</row>
    <row r="817" spans="1:39" ht="15.75" customHeight="1" x14ac:dyDescent="0.3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</row>
    <row r="818" spans="1:39" ht="15.75" customHeight="1" x14ac:dyDescent="0.3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</row>
    <row r="819" spans="1:39" ht="15.75" customHeight="1" x14ac:dyDescent="0.3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</row>
    <row r="820" spans="1:39" ht="15.75" customHeight="1" x14ac:dyDescent="0.3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</row>
    <row r="821" spans="1:39" ht="15.75" customHeight="1" x14ac:dyDescent="0.3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</row>
    <row r="822" spans="1:39" ht="15.75" customHeight="1" x14ac:dyDescent="0.3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</row>
    <row r="823" spans="1:39" ht="15.75" customHeight="1" x14ac:dyDescent="0.3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</row>
    <row r="824" spans="1:39" ht="15.75" customHeight="1" x14ac:dyDescent="0.3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</row>
    <row r="825" spans="1:39" ht="15.75" customHeight="1" x14ac:dyDescent="0.3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</row>
    <row r="826" spans="1:39" ht="15.75" customHeight="1" x14ac:dyDescent="0.3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</row>
    <row r="827" spans="1:39" ht="15.75" customHeight="1" x14ac:dyDescent="0.3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</row>
    <row r="828" spans="1:39" ht="15.75" customHeight="1" x14ac:dyDescent="0.3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</row>
    <row r="829" spans="1:39" ht="15.75" customHeight="1" x14ac:dyDescent="0.3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</row>
    <row r="830" spans="1:39" ht="15.75" customHeight="1" x14ac:dyDescent="0.3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</row>
    <row r="831" spans="1:39" ht="15.75" customHeight="1" x14ac:dyDescent="0.3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</row>
    <row r="832" spans="1:39" ht="15.75" customHeight="1" x14ac:dyDescent="0.3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</row>
    <row r="833" spans="1:39" ht="15.75" customHeight="1" x14ac:dyDescent="0.3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</row>
    <row r="834" spans="1:39" ht="15.75" customHeight="1" x14ac:dyDescent="0.3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</row>
    <row r="835" spans="1:39" ht="15.75" customHeight="1" x14ac:dyDescent="0.3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</row>
    <row r="836" spans="1:39" ht="15.75" customHeight="1" x14ac:dyDescent="0.3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</row>
    <row r="837" spans="1:39" ht="15.75" customHeight="1" x14ac:dyDescent="0.3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</row>
    <row r="838" spans="1:39" ht="15.75" customHeight="1" x14ac:dyDescent="0.3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</row>
    <row r="839" spans="1:39" ht="15.75" customHeight="1" x14ac:dyDescent="0.3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</row>
    <row r="840" spans="1:39" ht="15.75" customHeight="1" x14ac:dyDescent="0.3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</row>
    <row r="841" spans="1:39" ht="15.75" customHeight="1" x14ac:dyDescent="0.3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</row>
    <row r="842" spans="1:39" ht="15.75" customHeight="1" x14ac:dyDescent="0.3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</row>
    <row r="843" spans="1:39" ht="15.75" customHeight="1" x14ac:dyDescent="0.3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</row>
    <row r="844" spans="1:39" ht="15.75" customHeight="1" x14ac:dyDescent="0.3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</row>
    <row r="845" spans="1:39" ht="15.75" customHeight="1" x14ac:dyDescent="0.3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</row>
    <row r="846" spans="1:39" ht="15.75" customHeight="1" x14ac:dyDescent="0.3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</row>
    <row r="847" spans="1:39" ht="15.75" customHeight="1" x14ac:dyDescent="0.3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</row>
    <row r="848" spans="1:39" ht="15.75" customHeight="1" x14ac:dyDescent="0.3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</row>
    <row r="849" spans="1:39" ht="15.75" customHeight="1" x14ac:dyDescent="0.3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</row>
    <row r="850" spans="1:39" ht="15.75" customHeight="1" x14ac:dyDescent="0.3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</row>
    <row r="851" spans="1:39" ht="15.75" customHeight="1" x14ac:dyDescent="0.3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</row>
    <row r="852" spans="1:39" ht="15.75" customHeight="1" x14ac:dyDescent="0.3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</row>
    <row r="853" spans="1:39" ht="15.75" customHeight="1" x14ac:dyDescent="0.3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</row>
    <row r="854" spans="1:39" ht="15.75" customHeight="1" x14ac:dyDescent="0.3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</row>
    <row r="855" spans="1:39" ht="15.75" customHeight="1" x14ac:dyDescent="0.3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</row>
    <row r="856" spans="1:39" ht="15.75" customHeight="1" x14ac:dyDescent="0.3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</row>
    <row r="857" spans="1:39" ht="15.75" customHeight="1" x14ac:dyDescent="0.3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</row>
    <row r="858" spans="1:39" ht="15.75" customHeight="1" x14ac:dyDescent="0.3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</row>
    <row r="859" spans="1:39" ht="15.75" customHeight="1" x14ac:dyDescent="0.3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</row>
    <row r="860" spans="1:39" ht="15.75" customHeight="1" x14ac:dyDescent="0.3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</row>
    <row r="861" spans="1:39" ht="15.75" customHeight="1" x14ac:dyDescent="0.3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</row>
    <row r="862" spans="1:39" ht="15.75" customHeight="1" x14ac:dyDescent="0.3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</row>
    <row r="863" spans="1:39" ht="15.75" customHeight="1" x14ac:dyDescent="0.3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</row>
    <row r="864" spans="1:39" ht="15.75" customHeight="1" x14ac:dyDescent="0.3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</row>
    <row r="865" spans="1:39" ht="15.75" customHeight="1" x14ac:dyDescent="0.3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</row>
    <row r="866" spans="1:39" ht="15.75" customHeight="1" x14ac:dyDescent="0.3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</row>
    <row r="867" spans="1:39" ht="15.75" customHeight="1" x14ac:dyDescent="0.3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</row>
    <row r="868" spans="1:39" ht="15.75" customHeight="1" x14ac:dyDescent="0.3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</row>
    <row r="869" spans="1:39" ht="15.75" customHeight="1" x14ac:dyDescent="0.3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</row>
    <row r="870" spans="1:39" ht="15.75" customHeight="1" x14ac:dyDescent="0.3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</row>
    <row r="871" spans="1:39" ht="15.75" customHeight="1" x14ac:dyDescent="0.3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</row>
    <row r="872" spans="1:39" ht="15.75" customHeight="1" x14ac:dyDescent="0.3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</row>
    <row r="873" spans="1:39" ht="15.75" customHeight="1" x14ac:dyDescent="0.3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</row>
    <row r="874" spans="1:39" ht="15.75" customHeight="1" x14ac:dyDescent="0.3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</row>
    <row r="875" spans="1:39" ht="15.75" customHeight="1" x14ac:dyDescent="0.3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</row>
    <row r="876" spans="1:39" ht="15.75" customHeight="1" x14ac:dyDescent="0.3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</row>
    <row r="877" spans="1:39" ht="15.75" customHeight="1" x14ac:dyDescent="0.3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</row>
    <row r="878" spans="1:39" ht="15.75" customHeight="1" x14ac:dyDescent="0.3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</row>
    <row r="879" spans="1:39" ht="15.75" customHeight="1" x14ac:dyDescent="0.3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</row>
    <row r="880" spans="1:39" ht="15.75" customHeight="1" x14ac:dyDescent="0.3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</row>
    <row r="881" spans="1:39" ht="15.75" customHeight="1" x14ac:dyDescent="0.3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</row>
    <row r="882" spans="1:39" ht="15.75" customHeight="1" x14ac:dyDescent="0.3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</row>
    <row r="883" spans="1:39" ht="15.75" customHeight="1" x14ac:dyDescent="0.3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</row>
    <row r="884" spans="1:39" ht="15.75" customHeight="1" x14ac:dyDescent="0.3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</row>
    <row r="885" spans="1:39" ht="15.75" customHeight="1" x14ac:dyDescent="0.3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</row>
    <row r="886" spans="1:39" ht="15.75" customHeight="1" x14ac:dyDescent="0.3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</row>
    <row r="887" spans="1:39" ht="15.75" customHeight="1" x14ac:dyDescent="0.3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</row>
    <row r="888" spans="1:39" ht="15.75" customHeight="1" x14ac:dyDescent="0.3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</row>
    <row r="889" spans="1:39" ht="15.75" customHeight="1" x14ac:dyDescent="0.3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</row>
    <row r="890" spans="1:39" ht="15.75" customHeight="1" x14ac:dyDescent="0.3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</row>
    <row r="891" spans="1:39" ht="15.75" customHeight="1" x14ac:dyDescent="0.3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</row>
    <row r="892" spans="1:39" ht="15.75" customHeight="1" x14ac:dyDescent="0.3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</row>
    <row r="893" spans="1:39" ht="15.75" customHeight="1" x14ac:dyDescent="0.3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</row>
    <row r="894" spans="1:39" ht="15.75" customHeight="1" x14ac:dyDescent="0.3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</row>
    <row r="895" spans="1:39" ht="15.75" customHeight="1" x14ac:dyDescent="0.3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</row>
    <row r="896" spans="1:39" ht="15.75" customHeight="1" x14ac:dyDescent="0.3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</row>
    <row r="897" spans="1:39" ht="15.75" customHeight="1" x14ac:dyDescent="0.3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</row>
    <row r="898" spans="1:39" ht="15.75" customHeight="1" x14ac:dyDescent="0.3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</row>
    <row r="899" spans="1:39" ht="15.75" customHeight="1" x14ac:dyDescent="0.3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</row>
    <row r="900" spans="1:39" ht="15.75" customHeight="1" x14ac:dyDescent="0.3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</row>
    <row r="901" spans="1:39" ht="15.75" customHeight="1" x14ac:dyDescent="0.3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</row>
    <row r="902" spans="1:39" ht="15.75" customHeight="1" x14ac:dyDescent="0.3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</row>
    <row r="903" spans="1:39" ht="15.75" customHeight="1" x14ac:dyDescent="0.3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</row>
    <row r="904" spans="1:39" ht="15.75" customHeight="1" x14ac:dyDescent="0.3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</row>
    <row r="905" spans="1:39" ht="15.75" customHeight="1" x14ac:dyDescent="0.3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</row>
    <row r="906" spans="1:39" ht="15.75" customHeight="1" x14ac:dyDescent="0.3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</row>
    <row r="907" spans="1:39" ht="15.75" customHeight="1" x14ac:dyDescent="0.3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</row>
    <row r="908" spans="1:39" ht="15.75" customHeight="1" x14ac:dyDescent="0.3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</row>
    <row r="909" spans="1:39" ht="15.75" customHeight="1" x14ac:dyDescent="0.3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</row>
    <row r="910" spans="1:39" ht="15.75" customHeight="1" x14ac:dyDescent="0.3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</row>
    <row r="911" spans="1:39" ht="15.75" customHeight="1" x14ac:dyDescent="0.3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</row>
    <row r="912" spans="1:39" ht="15.75" customHeight="1" x14ac:dyDescent="0.3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</row>
    <row r="913" spans="1:39" ht="15.75" customHeight="1" x14ac:dyDescent="0.3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</row>
    <row r="914" spans="1:39" ht="15.75" customHeight="1" x14ac:dyDescent="0.3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</row>
    <row r="915" spans="1:39" ht="15.75" customHeight="1" x14ac:dyDescent="0.3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</row>
    <row r="916" spans="1:39" ht="15.75" customHeight="1" x14ac:dyDescent="0.3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</row>
    <row r="917" spans="1:39" ht="15.75" customHeight="1" x14ac:dyDescent="0.3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</row>
    <row r="918" spans="1:39" ht="15.75" customHeight="1" x14ac:dyDescent="0.3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</row>
    <row r="919" spans="1:39" ht="15.75" customHeight="1" x14ac:dyDescent="0.3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</row>
    <row r="920" spans="1:39" ht="15.75" customHeight="1" x14ac:dyDescent="0.3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</row>
    <row r="921" spans="1:39" ht="15.75" customHeight="1" x14ac:dyDescent="0.3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</row>
    <row r="922" spans="1:39" ht="15.75" customHeight="1" x14ac:dyDescent="0.3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</row>
    <row r="923" spans="1:39" ht="15.75" customHeight="1" x14ac:dyDescent="0.3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</row>
    <row r="924" spans="1:39" ht="15.75" customHeight="1" x14ac:dyDescent="0.3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</row>
    <row r="925" spans="1:39" ht="15.75" customHeight="1" x14ac:dyDescent="0.3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</row>
    <row r="926" spans="1:39" ht="15.75" customHeight="1" x14ac:dyDescent="0.3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</row>
    <row r="927" spans="1:39" ht="15.75" customHeight="1" x14ac:dyDescent="0.3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</row>
    <row r="928" spans="1:39" ht="15.75" customHeight="1" x14ac:dyDescent="0.3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</row>
    <row r="929" spans="1:39" ht="15.75" customHeight="1" x14ac:dyDescent="0.3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</row>
    <row r="930" spans="1:39" ht="15.75" customHeight="1" x14ac:dyDescent="0.3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</row>
    <row r="931" spans="1:39" ht="15.75" customHeight="1" x14ac:dyDescent="0.3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</row>
    <row r="932" spans="1:39" ht="15.75" customHeight="1" x14ac:dyDescent="0.3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</row>
    <row r="933" spans="1:39" ht="15.75" customHeight="1" x14ac:dyDescent="0.3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</row>
    <row r="934" spans="1:39" ht="15.75" customHeight="1" x14ac:dyDescent="0.3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</row>
    <row r="935" spans="1:39" ht="15.75" customHeight="1" x14ac:dyDescent="0.3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</row>
    <row r="936" spans="1:39" ht="15.75" customHeight="1" x14ac:dyDescent="0.3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</row>
    <row r="937" spans="1:39" ht="15.75" customHeight="1" x14ac:dyDescent="0.3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</row>
    <row r="938" spans="1:39" ht="15.75" customHeight="1" x14ac:dyDescent="0.3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</row>
    <row r="939" spans="1:39" ht="15.75" customHeight="1" x14ac:dyDescent="0.3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</row>
    <row r="940" spans="1:39" ht="15.75" customHeight="1" x14ac:dyDescent="0.3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</row>
    <row r="941" spans="1:39" ht="15.75" customHeight="1" x14ac:dyDescent="0.3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</row>
    <row r="942" spans="1:39" ht="15.75" customHeight="1" x14ac:dyDescent="0.3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</row>
    <row r="943" spans="1:39" ht="15.75" customHeight="1" x14ac:dyDescent="0.3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</row>
    <row r="944" spans="1:39" ht="15.75" customHeight="1" x14ac:dyDescent="0.3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</row>
    <row r="945" spans="1:39" ht="15.75" customHeight="1" x14ac:dyDescent="0.3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</row>
    <row r="946" spans="1:39" ht="15.75" customHeight="1" x14ac:dyDescent="0.3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</row>
    <row r="947" spans="1:39" ht="15.75" customHeight="1" x14ac:dyDescent="0.3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</row>
    <row r="948" spans="1:39" ht="15.75" customHeight="1" x14ac:dyDescent="0.3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</row>
    <row r="949" spans="1:39" ht="15.75" customHeight="1" x14ac:dyDescent="0.3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</row>
    <row r="950" spans="1:39" ht="15.75" customHeight="1" x14ac:dyDescent="0.3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</row>
    <row r="951" spans="1:39" ht="15.75" customHeight="1" x14ac:dyDescent="0.3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</row>
    <row r="952" spans="1:39" ht="15.75" customHeight="1" x14ac:dyDescent="0.3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</row>
    <row r="953" spans="1:39" ht="15.75" customHeight="1" x14ac:dyDescent="0.3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</row>
    <row r="954" spans="1:39" ht="15.75" customHeight="1" x14ac:dyDescent="0.3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</row>
    <row r="955" spans="1:39" ht="15.75" customHeight="1" x14ac:dyDescent="0.3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</row>
    <row r="956" spans="1:39" ht="15.75" customHeight="1" x14ac:dyDescent="0.3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</row>
    <row r="957" spans="1:39" ht="15.75" customHeight="1" x14ac:dyDescent="0.3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</row>
    <row r="958" spans="1:39" ht="15.75" customHeight="1" x14ac:dyDescent="0.3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</row>
    <row r="959" spans="1:39" ht="15.75" customHeight="1" x14ac:dyDescent="0.3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</row>
    <row r="960" spans="1:39" ht="15.75" customHeight="1" x14ac:dyDescent="0.3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</row>
    <row r="961" spans="1:39" ht="15.75" customHeight="1" x14ac:dyDescent="0.3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</row>
    <row r="962" spans="1:39" ht="15.75" customHeight="1" x14ac:dyDescent="0.3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</row>
    <row r="963" spans="1:39" ht="15.75" customHeight="1" x14ac:dyDescent="0.3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</row>
    <row r="964" spans="1:39" ht="15.75" customHeight="1" x14ac:dyDescent="0.3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</row>
    <row r="965" spans="1:39" ht="15.75" customHeight="1" x14ac:dyDescent="0.3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</row>
    <row r="966" spans="1:39" ht="15.75" customHeight="1" x14ac:dyDescent="0.3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</row>
    <row r="967" spans="1:39" ht="15.75" customHeight="1" x14ac:dyDescent="0.3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</row>
    <row r="968" spans="1:39" ht="15.75" customHeight="1" x14ac:dyDescent="0.3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</row>
    <row r="969" spans="1:39" ht="15.75" customHeight="1" x14ac:dyDescent="0.3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</row>
    <row r="970" spans="1:39" ht="15.75" customHeight="1" x14ac:dyDescent="0.3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</row>
    <row r="971" spans="1:39" ht="15.75" customHeight="1" x14ac:dyDescent="0.3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</row>
    <row r="972" spans="1:39" ht="15.75" customHeight="1" x14ac:dyDescent="0.3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</row>
    <row r="973" spans="1:39" ht="15.75" customHeight="1" x14ac:dyDescent="0.3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</row>
    <row r="974" spans="1:39" ht="15.75" customHeight="1" x14ac:dyDescent="0.3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</row>
    <row r="975" spans="1:39" ht="15.75" customHeight="1" x14ac:dyDescent="0.3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</row>
    <row r="976" spans="1:39" ht="15.75" customHeight="1" x14ac:dyDescent="0.3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</row>
    <row r="977" spans="1:39" ht="15.75" customHeight="1" x14ac:dyDescent="0.3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</row>
    <row r="978" spans="1:39" ht="15.75" customHeight="1" x14ac:dyDescent="0.3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</row>
    <row r="979" spans="1:39" ht="15.75" customHeight="1" x14ac:dyDescent="0.3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</row>
    <row r="980" spans="1:39" ht="15.75" customHeight="1" x14ac:dyDescent="0.3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</row>
    <row r="981" spans="1:39" ht="15.75" customHeight="1" x14ac:dyDescent="0.3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</row>
    <row r="982" spans="1:39" ht="15.75" customHeight="1" x14ac:dyDescent="0.3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</row>
    <row r="983" spans="1:39" ht="15.75" customHeight="1" x14ac:dyDescent="0.3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</row>
    <row r="984" spans="1:39" ht="15.75" customHeight="1" x14ac:dyDescent="0.3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</row>
    <row r="985" spans="1:39" ht="15.75" customHeight="1" x14ac:dyDescent="0.3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</row>
    <row r="986" spans="1:39" ht="15.75" customHeight="1" x14ac:dyDescent="0.3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</row>
    <row r="987" spans="1:39" ht="15.75" customHeight="1" x14ac:dyDescent="0.3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</row>
    <row r="988" spans="1:39" ht="15.75" customHeight="1" x14ac:dyDescent="0.3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</row>
    <row r="989" spans="1:39" ht="15.75" customHeight="1" x14ac:dyDescent="0.3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</row>
    <row r="990" spans="1:39" ht="15.75" customHeight="1" x14ac:dyDescent="0.3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</row>
    <row r="991" spans="1:39" ht="15.75" customHeight="1" x14ac:dyDescent="0.3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</row>
    <row r="992" spans="1:39" ht="15.75" customHeight="1" x14ac:dyDescent="0.3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</row>
    <row r="993" spans="1:39" ht="15.75" customHeight="1" x14ac:dyDescent="0.3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</row>
    <row r="994" spans="1:39" ht="15.75" customHeight="1" x14ac:dyDescent="0.3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</row>
    <row r="995" spans="1:39" ht="15.75" customHeight="1" x14ac:dyDescent="0.3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</row>
    <row r="996" spans="1:39" ht="15.75" customHeight="1" x14ac:dyDescent="0.3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</row>
    <row r="997" spans="1:39" ht="15.75" customHeight="1" x14ac:dyDescent="0.3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</row>
    <row r="998" spans="1:39" ht="15.75" customHeight="1" x14ac:dyDescent="0.3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</row>
    <row r="999" spans="1:39" ht="15.75" customHeight="1" x14ac:dyDescent="0.3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</row>
    <row r="1000" spans="1:39" ht="15.75" customHeight="1" x14ac:dyDescent="0.3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</row>
  </sheetData>
  <mergeCells count="73">
    <mergeCell ref="K4:M4"/>
    <mergeCell ref="K5:M5"/>
    <mergeCell ref="AD8:AF8"/>
    <mergeCell ref="AH8:AJ8"/>
    <mergeCell ref="B8:D8"/>
    <mergeCell ref="F8:H8"/>
    <mergeCell ref="J8:L8"/>
    <mergeCell ref="N8:P8"/>
    <mergeCell ref="R8:T8"/>
    <mergeCell ref="V8:X8"/>
    <mergeCell ref="Z8:AB8"/>
    <mergeCell ref="AE1:AG1"/>
    <mergeCell ref="AE2:AG2"/>
    <mergeCell ref="AE3:AG3"/>
    <mergeCell ref="AE4:AG4"/>
    <mergeCell ref="A1:B1"/>
    <mergeCell ref="D1:G1"/>
    <mergeCell ref="O1:Q1"/>
    <mergeCell ref="W1:Y1"/>
    <mergeCell ref="D2:G2"/>
    <mergeCell ref="O2:Q2"/>
    <mergeCell ref="W2:Y2"/>
    <mergeCell ref="O4:Q4"/>
    <mergeCell ref="K1:M1"/>
    <mergeCell ref="K2:M2"/>
    <mergeCell ref="D3:G3"/>
    <mergeCell ref="K3:M3"/>
    <mergeCell ref="O45:P45"/>
    <mergeCell ref="S1:U1"/>
    <mergeCell ref="S2:U2"/>
    <mergeCell ref="S3:U3"/>
    <mergeCell ref="W3:Y3"/>
    <mergeCell ref="S4:U4"/>
    <mergeCell ref="W4:Y4"/>
    <mergeCell ref="S5:U5"/>
    <mergeCell ref="W5:Y5"/>
    <mergeCell ref="O5:Q5"/>
    <mergeCell ref="O3:Q3"/>
    <mergeCell ref="O39:P39"/>
    <mergeCell ref="G40:H40"/>
    <mergeCell ref="O41:P41"/>
    <mergeCell ref="G42:H42"/>
    <mergeCell ref="O43:P43"/>
    <mergeCell ref="L31:N31"/>
    <mergeCell ref="L33:N33"/>
    <mergeCell ref="G44:H44"/>
    <mergeCell ref="G46:H46"/>
    <mergeCell ref="G48:H48"/>
    <mergeCell ref="G38:H38"/>
    <mergeCell ref="L21:N21"/>
    <mergeCell ref="L23:N23"/>
    <mergeCell ref="L25:N25"/>
    <mergeCell ref="L27:N27"/>
    <mergeCell ref="L29:N29"/>
    <mergeCell ref="AE20:AG20"/>
    <mergeCell ref="AE21:AF21"/>
    <mergeCell ref="AA27:AB27"/>
    <mergeCell ref="AA29:AB29"/>
    <mergeCell ref="AA31:AB31"/>
    <mergeCell ref="AE29:AF29"/>
    <mergeCell ref="AE31:AF31"/>
    <mergeCell ref="AA20:AC20"/>
    <mergeCell ref="AA21:AB21"/>
    <mergeCell ref="AA23:AB23"/>
    <mergeCell ref="AE23:AF23"/>
    <mergeCell ref="AA25:AB25"/>
    <mergeCell ref="AE25:AF25"/>
    <mergeCell ref="AE27:AF27"/>
    <mergeCell ref="C17:D17"/>
    <mergeCell ref="G17:H17"/>
    <mergeCell ref="O17:P17"/>
    <mergeCell ref="L19:N19"/>
    <mergeCell ref="O20:Q20"/>
  </mergeCells>
  <pageMargins left="0.74803149606299213" right="0.74803149606299213" top="0.98425196850393704" bottom="0.98425196850393704" header="0" footer="0"/>
  <pageSetup paperSize="9" scale="57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Q1000"/>
  <sheetViews>
    <sheetView tabSelected="1" workbookViewId="0">
      <selection activeCell="Y16" sqref="Y16"/>
    </sheetView>
  </sheetViews>
  <sheetFormatPr baseColWidth="10" defaultColWidth="11.25" defaultRowHeight="15" customHeight="1" x14ac:dyDescent="0.35"/>
  <cols>
    <col min="1" max="1" width="5.9140625" customWidth="1"/>
    <col min="2" max="2" width="3" customWidth="1"/>
    <col min="3" max="4" width="5.4140625" customWidth="1"/>
    <col min="5" max="5" width="1.4140625" customWidth="1"/>
    <col min="6" max="6" width="3" customWidth="1"/>
    <col min="7" max="8" width="5.4140625" customWidth="1"/>
    <col min="9" max="9" width="1.4140625" customWidth="1"/>
    <col min="10" max="10" width="3" customWidth="1"/>
    <col min="11" max="12" width="5.4140625" customWidth="1"/>
    <col min="13" max="13" width="1.4140625" customWidth="1"/>
    <col min="14" max="14" width="3" customWidth="1"/>
    <col min="15" max="16" width="5.4140625" customWidth="1"/>
    <col min="17" max="17" width="1.4140625" customWidth="1"/>
    <col min="18" max="18" width="3" customWidth="1"/>
    <col min="19" max="20" width="5.4140625" customWidth="1"/>
    <col min="21" max="21" width="1.4140625" customWidth="1"/>
    <col min="22" max="22" width="3" customWidth="1"/>
    <col min="23" max="24" width="5.4140625" customWidth="1"/>
    <col min="25" max="25" width="1.4140625" customWidth="1"/>
    <col min="26" max="26" width="3" customWidth="1"/>
    <col min="27" max="28" width="5.4140625" customWidth="1"/>
    <col min="29" max="29" width="1.4140625" customWidth="1"/>
    <col min="30" max="30" width="3" customWidth="1"/>
    <col min="31" max="32" width="5.4140625" customWidth="1"/>
    <col min="33" max="33" width="1.4140625" customWidth="1"/>
    <col min="34" max="34" width="3" customWidth="1"/>
    <col min="35" max="36" width="5.4140625" customWidth="1"/>
    <col min="37" max="37" width="1.4140625" customWidth="1"/>
    <col min="38" max="38" width="6.4140625" customWidth="1"/>
    <col min="39" max="39" width="4.33203125" customWidth="1"/>
    <col min="40" max="40" width="15.4140625" customWidth="1"/>
    <col min="41" max="43" width="10.75" customWidth="1"/>
  </cols>
  <sheetData>
    <row r="1" spans="1:43" ht="20" x14ac:dyDescent="0.4">
      <c r="A1" s="236" t="s">
        <v>221</v>
      </c>
      <c r="B1" s="237"/>
      <c r="C1" s="1"/>
      <c r="D1" s="257"/>
      <c r="E1" s="258"/>
      <c r="F1" s="258"/>
      <c r="G1" s="259"/>
      <c r="H1" s="67"/>
      <c r="I1" s="4"/>
      <c r="J1" s="1"/>
      <c r="K1" s="251" t="s">
        <v>1</v>
      </c>
      <c r="L1" s="241"/>
      <c r="M1" s="242"/>
      <c r="N1" s="1"/>
      <c r="O1" s="251" t="s">
        <v>48</v>
      </c>
      <c r="P1" s="241"/>
      <c r="Q1" s="242"/>
      <c r="R1" s="1"/>
      <c r="S1" s="251" t="s">
        <v>93</v>
      </c>
      <c r="T1" s="241"/>
      <c r="U1" s="242"/>
      <c r="V1" s="1"/>
      <c r="W1" s="251" t="s">
        <v>173</v>
      </c>
      <c r="X1" s="241"/>
      <c r="Y1" s="242"/>
      <c r="Z1" s="1"/>
      <c r="AA1" s="251" t="s">
        <v>308</v>
      </c>
      <c r="AB1" s="241"/>
      <c r="AC1" s="242"/>
      <c r="AD1" s="1"/>
      <c r="AE1" s="251" t="s">
        <v>309</v>
      </c>
      <c r="AF1" s="241"/>
      <c r="AG1" s="242"/>
      <c r="AH1" s="1"/>
      <c r="AI1" s="251" t="s">
        <v>310</v>
      </c>
      <c r="AJ1" s="241"/>
      <c r="AK1" s="242"/>
      <c r="AM1" s="4"/>
      <c r="AN1" s="159"/>
      <c r="AO1" s="4"/>
      <c r="AP1" s="4"/>
      <c r="AQ1" s="4"/>
    </row>
    <row r="2" spans="1:43" ht="17.5" x14ac:dyDescent="0.35">
      <c r="A2" s="9"/>
      <c r="B2" s="1"/>
      <c r="C2" s="1"/>
      <c r="D2" s="261"/>
      <c r="E2" s="258"/>
      <c r="F2" s="258"/>
      <c r="G2" s="259"/>
      <c r="H2" s="67"/>
      <c r="I2" s="1"/>
      <c r="J2" s="1"/>
      <c r="K2" s="240" t="s">
        <v>100</v>
      </c>
      <c r="L2" s="241"/>
      <c r="M2" s="242"/>
      <c r="N2" s="1"/>
      <c r="O2" s="240" t="s">
        <v>85</v>
      </c>
      <c r="P2" s="241"/>
      <c r="Q2" s="242"/>
      <c r="R2" s="1"/>
      <c r="S2" s="240" t="s">
        <v>19</v>
      </c>
      <c r="T2" s="241"/>
      <c r="U2" s="242"/>
      <c r="V2" s="1"/>
      <c r="W2" s="240" t="s">
        <v>241</v>
      </c>
      <c r="X2" s="241"/>
      <c r="Y2" s="242"/>
      <c r="Z2" s="1"/>
      <c r="AA2" s="240" t="s">
        <v>53</v>
      </c>
      <c r="AB2" s="241"/>
      <c r="AC2" s="242"/>
      <c r="AD2" s="4"/>
      <c r="AE2" s="240" t="s">
        <v>175</v>
      </c>
      <c r="AF2" s="241"/>
      <c r="AG2" s="242"/>
      <c r="AH2" s="1"/>
      <c r="AI2" s="240" t="s">
        <v>311</v>
      </c>
      <c r="AJ2" s="241"/>
      <c r="AK2" s="242"/>
      <c r="AM2" s="4"/>
      <c r="AN2" s="159"/>
      <c r="AO2" s="4"/>
      <c r="AP2" s="4"/>
      <c r="AQ2" s="4"/>
    </row>
    <row r="3" spans="1:43" ht="17.5" x14ac:dyDescent="0.35">
      <c r="A3" s="9"/>
      <c r="B3" s="1"/>
      <c r="C3" s="1"/>
      <c r="D3" s="261"/>
      <c r="E3" s="258"/>
      <c r="F3" s="258"/>
      <c r="G3" s="259"/>
      <c r="H3" s="67"/>
      <c r="I3" s="1"/>
      <c r="J3" s="1"/>
      <c r="K3" s="240" t="s">
        <v>312</v>
      </c>
      <c r="L3" s="241"/>
      <c r="M3" s="242"/>
      <c r="N3" s="1"/>
      <c r="O3" s="240" t="s">
        <v>101</v>
      </c>
      <c r="P3" s="241"/>
      <c r="Q3" s="242"/>
      <c r="R3" s="1"/>
      <c r="S3" s="240" t="s">
        <v>97</v>
      </c>
      <c r="T3" s="241"/>
      <c r="U3" s="242"/>
      <c r="V3" s="1"/>
      <c r="W3" s="240" t="s">
        <v>198</v>
      </c>
      <c r="X3" s="241"/>
      <c r="Y3" s="242"/>
      <c r="Z3" s="1"/>
      <c r="AA3" s="240" t="s">
        <v>18</v>
      </c>
      <c r="AB3" s="241"/>
      <c r="AC3" s="242"/>
      <c r="AD3" s="4"/>
      <c r="AE3" s="240" t="s">
        <v>313</v>
      </c>
      <c r="AF3" s="241"/>
      <c r="AG3" s="242"/>
      <c r="AH3" s="1"/>
      <c r="AI3" s="240" t="s">
        <v>176</v>
      </c>
      <c r="AJ3" s="241"/>
      <c r="AK3" s="242"/>
      <c r="AM3" s="4"/>
      <c r="AN3" s="159"/>
      <c r="AO3" s="4"/>
      <c r="AP3" s="4"/>
      <c r="AQ3" s="4"/>
    </row>
    <row r="4" spans="1:43" ht="17.5" x14ac:dyDescent="0.35">
      <c r="A4" s="4"/>
      <c r="B4" s="1"/>
      <c r="C4" s="1"/>
      <c r="D4" s="1"/>
      <c r="E4" s="1"/>
      <c r="F4" s="1"/>
      <c r="G4" s="1"/>
      <c r="H4" s="1"/>
      <c r="I4" s="1"/>
      <c r="J4" s="1"/>
      <c r="K4" s="240" t="s">
        <v>314</v>
      </c>
      <c r="L4" s="241"/>
      <c r="M4" s="242"/>
      <c r="N4" s="1"/>
      <c r="O4" s="240" t="s">
        <v>242</v>
      </c>
      <c r="P4" s="241"/>
      <c r="Q4" s="242"/>
      <c r="R4" s="1"/>
      <c r="S4" s="240" t="s">
        <v>50</v>
      </c>
      <c r="T4" s="241"/>
      <c r="U4" s="242"/>
      <c r="V4" s="1"/>
      <c r="W4" s="260" t="s">
        <v>315</v>
      </c>
      <c r="X4" s="241"/>
      <c r="Y4" s="242"/>
      <c r="Z4" s="1"/>
      <c r="AA4" s="260" t="s">
        <v>95</v>
      </c>
      <c r="AB4" s="241"/>
      <c r="AC4" s="242"/>
      <c r="AD4" s="1"/>
      <c r="AE4" s="260" t="s">
        <v>98</v>
      </c>
      <c r="AF4" s="241"/>
      <c r="AG4" s="242"/>
      <c r="AH4" s="1"/>
      <c r="AI4" s="260" t="s">
        <v>180</v>
      </c>
      <c r="AJ4" s="241"/>
      <c r="AK4" s="242"/>
      <c r="AM4" s="4"/>
      <c r="AN4" s="159"/>
      <c r="AO4" s="4"/>
      <c r="AP4" s="4"/>
      <c r="AQ4" s="4"/>
    </row>
    <row r="5" spans="1:43" ht="17.5" x14ac:dyDescent="0.35">
      <c r="A5" s="4"/>
      <c r="B5" s="1"/>
      <c r="C5" s="1"/>
      <c r="D5" s="1"/>
      <c r="E5" s="1"/>
      <c r="F5" s="1"/>
      <c r="G5" s="1"/>
      <c r="H5" s="1"/>
      <c r="I5" s="1"/>
      <c r="J5" s="1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1"/>
      <c r="AA5" s="4"/>
      <c r="AB5" s="4"/>
      <c r="AC5" s="4"/>
      <c r="AD5" s="4"/>
      <c r="AE5" s="4"/>
      <c r="AF5" s="4"/>
      <c r="AG5" s="4"/>
      <c r="AH5" s="4"/>
      <c r="AI5" s="4"/>
      <c r="AJ5" s="4"/>
      <c r="AM5" s="4"/>
      <c r="AN5" s="159"/>
      <c r="AO5" s="4"/>
      <c r="AP5" s="4"/>
      <c r="AQ5" s="4"/>
    </row>
    <row r="6" spans="1:43" ht="17.5" x14ac:dyDescent="0.35">
      <c r="A6" s="9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M6" s="4"/>
      <c r="AN6" s="159"/>
      <c r="AO6" s="4"/>
      <c r="AP6" s="4"/>
      <c r="AQ6" s="4"/>
    </row>
    <row r="7" spans="1:43" ht="17.5" x14ac:dyDescent="0.35">
      <c r="A7" s="1"/>
      <c r="B7" s="234" t="s">
        <v>7</v>
      </c>
      <c r="C7" s="235"/>
      <c r="D7" s="235"/>
      <c r="E7" s="10"/>
      <c r="F7" s="234" t="s">
        <v>8</v>
      </c>
      <c r="G7" s="235"/>
      <c r="H7" s="235"/>
      <c r="I7" s="11"/>
      <c r="J7" s="234" t="s">
        <v>9</v>
      </c>
      <c r="K7" s="235"/>
      <c r="L7" s="235"/>
      <c r="M7" s="12"/>
      <c r="N7" s="234" t="s">
        <v>10</v>
      </c>
      <c r="O7" s="235"/>
      <c r="P7" s="235"/>
      <c r="Q7" s="12"/>
      <c r="R7" s="234" t="s">
        <v>11</v>
      </c>
      <c r="S7" s="235"/>
      <c r="T7" s="235"/>
      <c r="U7" s="11"/>
      <c r="V7" s="234" t="s">
        <v>12</v>
      </c>
      <c r="W7" s="235"/>
      <c r="X7" s="235"/>
      <c r="Y7" s="11"/>
      <c r="Z7" s="234" t="s">
        <v>13</v>
      </c>
      <c r="AA7" s="235"/>
      <c r="AB7" s="235"/>
      <c r="AC7" s="10"/>
      <c r="AD7" s="234" t="s">
        <v>14</v>
      </c>
      <c r="AE7" s="235"/>
      <c r="AF7" s="235"/>
      <c r="AG7" s="10"/>
      <c r="AH7" s="234" t="s">
        <v>15</v>
      </c>
      <c r="AI7" s="235"/>
      <c r="AJ7" s="235"/>
      <c r="AM7" s="4"/>
      <c r="AN7" s="159"/>
      <c r="AO7" s="4"/>
      <c r="AP7" s="4"/>
      <c r="AQ7" s="4"/>
    </row>
    <row r="8" spans="1:43" ht="18" customHeight="1" x14ac:dyDescent="0.35">
      <c r="A8" s="1" t="s">
        <v>16</v>
      </c>
      <c r="B8" s="13" t="s">
        <v>17</v>
      </c>
      <c r="C8" s="42" t="s">
        <v>105</v>
      </c>
      <c r="D8" s="44" t="s">
        <v>316</v>
      </c>
      <c r="E8" s="15"/>
      <c r="F8" s="13" t="s">
        <v>25</v>
      </c>
      <c r="G8" s="44" t="s">
        <v>317</v>
      </c>
      <c r="H8" s="42" t="s">
        <v>105</v>
      </c>
      <c r="I8" s="16"/>
      <c r="J8" s="13" t="s">
        <v>72</v>
      </c>
      <c r="K8" s="44" t="s">
        <v>316</v>
      </c>
      <c r="L8" s="44" t="s">
        <v>317</v>
      </c>
      <c r="M8" s="18"/>
      <c r="N8" s="17" t="s">
        <v>106</v>
      </c>
      <c r="O8" s="164" t="s">
        <v>318</v>
      </c>
      <c r="P8" s="164" t="s">
        <v>319</v>
      </c>
      <c r="Q8" s="20"/>
      <c r="R8" s="17" t="s">
        <v>125</v>
      </c>
      <c r="S8" s="44" t="s">
        <v>184</v>
      </c>
      <c r="T8" s="44" t="s">
        <v>320</v>
      </c>
      <c r="U8" s="4"/>
      <c r="V8" s="17" t="s">
        <v>110</v>
      </c>
      <c r="W8" s="42" t="s">
        <v>188</v>
      </c>
      <c r="X8" s="42" t="s">
        <v>275</v>
      </c>
      <c r="Y8" s="17"/>
      <c r="Z8" s="17" t="s">
        <v>130</v>
      </c>
      <c r="AA8" s="44" t="s">
        <v>58</v>
      </c>
      <c r="AB8" s="44" t="s">
        <v>60</v>
      </c>
      <c r="AC8" s="18"/>
      <c r="AD8" s="17" t="s">
        <v>257</v>
      </c>
      <c r="AE8" s="44" t="s">
        <v>131</v>
      </c>
      <c r="AF8" s="44" t="s">
        <v>132</v>
      </c>
      <c r="AG8" s="20"/>
      <c r="AH8" s="17" t="s">
        <v>260</v>
      </c>
      <c r="AI8" s="44" t="s">
        <v>321</v>
      </c>
      <c r="AJ8" s="44" t="s">
        <v>322</v>
      </c>
      <c r="AM8" s="4"/>
      <c r="AN8" s="159"/>
      <c r="AO8" s="4"/>
      <c r="AP8" s="4"/>
      <c r="AQ8" s="4"/>
    </row>
    <row r="9" spans="1:43" ht="18" customHeight="1" x14ac:dyDescent="0.35">
      <c r="A9" s="1"/>
      <c r="B9" s="13" t="s">
        <v>20</v>
      </c>
      <c r="C9" s="42" t="s">
        <v>88</v>
      </c>
      <c r="D9" s="44" t="s">
        <v>124</v>
      </c>
      <c r="E9" s="18"/>
      <c r="F9" s="17" t="s">
        <v>26</v>
      </c>
      <c r="G9" s="44" t="s">
        <v>242</v>
      </c>
      <c r="H9" s="42" t="s">
        <v>88</v>
      </c>
      <c r="I9" s="17"/>
      <c r="J9" s="17" t="s">
        <v>59</v>
      </c>
      <c r="K9" s="44" t="s">
        <v>124</v>
      </c>
      <c r="L9" s="44" t="s">
        <v>242</v>
      </c>
      <c r="M9" s="18"/>
      <c r="N9" s="13" t="s">
        <v>117</v>
      </c>
      <c r="O9" s="164" t="s">
        <v>323</v>
      </c>
      <c r="P9" s="164" t="s">
        <v>324</v>
      </c>
      <c r="Q9" s="20"/>
      <c r="R9" s="13" t="s">
        <v>133</v>
      </c>
      <c r="S9" s="44" t="s">
        <v>325</v>
      </c>
      <c r="T9" s="44" t="s">
        <v>55</v>
      </c>
      <c r="U9" s="4"/>
      <c r="V9" s="13" t="s">
        <v>120</v>
      </c>
      <c r="W9" s="44" t="s">
        <v>65</v>
      </c>
      <c r="X9" s="42" t="s">
        <v>276</v>
      </c>
      <c r="Y9" s="4"/>
      <c r="Z9" s="13" t="s">
        <v>135</v>
      </c>
      <c r="AA9" s="44" t="s">
        <v>326</v>
      </c>
      <c r="AB9" s="44" t="s">
        <v>327</v>
      </c>
      <c r="AC9" s="18"/>
      <c r="AD9" s="13" t="s">
        <v>266</v>
      </c>
      <c r="AE9" s="44" t="s">
        <v>328</v>
      </c>
      <c r="AF9" s="44" t="s">
        <v>267</v>
      </c>
      <c r="AG9" s="20"/>
      <c r="AH9" s="13" t="s">
        <v>269</v>
      </c>
      <c r="AI9" s="44" t="s">
        <v>329</v>
      </c>
      <c r="AJ9" s="44" t="s">
        <v>330</v>
      </c>
      <c r="AM9" s="4"/>
      <c r="AN9" s="159"/>
      <c r="AO9" s="4"/>
      <c r="AP9" s="4"/>
      <c r="AQ9" s="4"/>
    </row>
    <row r="10" spans="1:43" ht="18" customHeight="1" x14ac:dyDescent="0.35">
      <c r="A10" s="1"/>
      <c r="B10" s="13" t="s">
        <v>31</v>
      </c>
      <c r="C10" s="42" t="s">
        <v>90</v>
      </c>
      <c r="D10" s="44" t="s">
        <v>91</v>
      </c>
      <c r="E10" s="18"/>
      <c r="F10" s="13" t="s">
        <v>34</v>
      </c>
      <c r="G10" s="44" t="s">
        <v>50</v>
      </c>
      <c r="H10" s="42" t="s">
        <v>90</v>
      </c>
      <c r="I10" s="17"/>
      <c r="J10" s="13" t="s">
        <v>61</v>
      </c>
      <c r="K10" s="44" t="s">
        <v>91</v>
      </c>
      <c r="L10" s="44" t="s">
        <v>50</v>
      </c>
      <c r="M10" s="18"/>
      <c r="N10" s="4"/>
      <c r="Q10" s="1"/>
      <c r="R10" s="17" t="s">
        <v>139</v>
      </c>
      <c r="S10" s="44" t="s">
        <v>331</v>
      </c>
      <c r="T10" s="44" t="s">
        <v>185</v>
      </c>
      <c r="U10" s="1"/>
      <c r="V10" s="17" t="s">
        <v>127</v>
      </c>
      <c r="W10" s="42" t="s">
        <v>278</v>
      </c>
      <c r="X10" s="42" t="s">
        <v>279</v>
      </c>
      <c r="Y10" s="4"/>
      <c r="Z10" s="4"/>
      <c r="AA10" s="97" t="s">
        <v>332</v>
      </c>
      <c r="AB10" s="97" t="s">
        <v>333</v>
      </c>
      <c r="AC10" s="4"/>
      <c r="AD10" s="17" t="s">
        <v>277</v>
      </c>
      <c r="AE10" s="44" t="s">
        <v>136</v>
      </c>
      <c r="AF10" s="44" t="s">
        <v>137</v>
      </c>
      <c r="AG10" s="1"/>
      <c r="AH10" s="17"/>
      <c r="AI10" s="4"/>
      <c r="AJ10" s="4"/>
      <c r="AM10" s="4"/>
      <c r="AN10" s="159"/>
      <c r="AO10" s="4"/>
      <c r="AP10" s="4"/>
      <c r="AQ10" s="4"/>
    </row>
    <row r="11" spans="1:43" ht="18" customHeight="1" x14ac:dyDescent="0.35">
      <c r="A11" s="23"/>
      <c r="B11" s="13" t="s">
        <v>22</v>
      </c>
      <c r="C11" s="44" t="s">
        <v>241</v>
      </c>
      <c r="D11" s="42" t="s">
        <v>315</v>
      </c>
      <c r="E11" s="18"/>
      <c r="F11" s="17" t="s">
        <v>27</v>
      </c>
      <c r="G11" s="44" t="s">
        <v>204</v>
      </c>
      <c r="H11" s="42" t="s">
        <v>315</v>
      </c>
      <c r="I11" s="1"/>
      <c r="J11" s="17" t="s">
        <v>66</v>
      </c>
      <c r="K11" s="44" t="s">
        <v>241</v>
      </c>
      <c r="L11" s="44" t="s">
        <v>204</v>
      </c>
      <c r="M11" s="1"/>
      <c r="N11" s="4"/>
      <c r="O11" s="4"/>
      <c r="P11" s="4"/>
      <c r="Q11" s="47"/>
      <c r="R11" s="13" t="s">
        <v>108</v>
      </c>
      <c r="S11" s="44" t="s">
        <v>334</v>
      </c>
      <c r="T11" s="44" t="s">
        <v>192</v>
      </c>
      <c r="U11" s="48"/>
      <c r="V11" s="13" t="s">
        <v>134</v>
      </c>
      <c r="W11" s="44" t="s">
        <v>71</v>
      </c>
      <c r="X11" s="42" t="s">
        <v>335</v>
      </c>
      <c r="Y11" s="4"/>
      <c r="Z11" s="4"/>
      <c r="AA11" s="97" t="s">
        <v>336</v>
      </c>
      <c r="AB11" s="97" t="s">
        <v>337</v>
      </c>
      <c r="AC11" s="47"/>
      <c r="AD11" s="13" t="s">
        <v>280</v>
      </c>
      <c r="AE11" s="44" t="s">
        <v>338</v>
      </c>
      <c r="AF11" s="44" t="s">
        <v>258</v>
      </c>
      <c r="AG11" s="4"/>
      <c r="AH11" s="4"/>
      <c r="AI11" s="1"/>
      <c r="AJ11" s="1"/>
      <c r="AM11" s="4"/>
      <c r="AN11" s="159"/>
      <c r="AO11" s="4"/>
      <c r="AP11" s="4"/>
      <c r="AQ11" s="4"/>
    </row>
    <row r="12" spans="1:43" ht="18" customHeight="1" x14ac:dyDescent="0.35">
      <c r="A12" s="23"/>
      <c r="B12" s="13" t="s">
        <v>32</v>
      </c>
      <c r="C12" s="44" t="s">
        <v>53</v>
      </c>
      <c r="D12" s="42" t="s">
        <v>109</v>
      </c>
      <c r="E12" s="1"/>
      <c r="F12" s="13" t="s">
        <v>35</v>
      </c>
      <c r="G12" s="44" t="s">
        <v>89</v>
      </c>
      <c r="H12" s="42" t="s">
        <v>109</v>
      </c>
      <c r="I12" s="1"/>
      <c r="J12" s="13" t="s">
        <v>73</v>
      </c>
      <c r="K12" s="44" t="s">
        <v>53</v>
      </c>
      <c r="L12" s="44" t="s">
        <v>89</v>
      </c>
      <c r="M12" s="1"/>
      <c r="N12" s="4"/>
      <c r="O12" s="4"/>
      <c r="P12" s="4"/>
      <c r="Q12" s="4"/>
      <c r="R12" s="17" t="s">
        <v>119</v>
      </c>
      <c r="S12" s="44" t="s">
        <v>191</v>
      </c>
      <c r="T12" s="44" t="s">
        <v>62</v>
      </c>
      <c r="U12" s="4"/>
      <c r="V12" s="17" t="s">
        <v>141</v>
      </c>
      <c r="W12" s="44" t="s">
        <v>57</v>
      </c>
      <c r="X12" s="44" t="s">
        <v>58</v>
      </c>
      <c r="Y12" s="17"/>
      <c r="Z12" s="4"/>
      <c r="AA12" s="4"/>
      <c r="AB12" s="4"/>
      <c r="AC12" s="4"/>
      <c r="AD12" s="17" t="s">
        <v>283</v>
      </c>
      <c r="AE12" s="44" t="s">
        <v>60</v>
      </c>
      <c r="AF12" s="44" t="s">
        <v>57</v>
      </c>
      <c r="AG12" s="4"/>
      <c r="AH12" s="4"/>
      <c r="AI12" s="1"/>
      <c r="AJ12" s="1"/>
      <c r="AM12" s="4"/>
      <c r="AN12" s="159"/>
      <c r="AO12" s="4"/>
      <c r="AP12" s="4"/>
      <c r="AQ12" s="4"/>
    </row>
    <row r="13" spans="1:43" ht="18" customHeight="1" x14ac:dyDescent="0.35">
      <c r="A13" s="4"/>
      <c r="B13" s="13" t="s">
        <v>24</v>
      </c>
      <c r="C13" s="44" t="s">
        <v>254</v>
      </c>
      <c r="D13" s="42" t="s">
        <v>115</v>
      </c>
      <c r="E13" s="15"/>
      <c r="F13" s="17" t="s">
        <v>28</v>
      </c>
      <c r="G13" s="44" t="s">
        <v>313</v>
      </c>
      <c r="H13" s="42" t="s">
        <v>115</v>
      </c>
      <c r="I13" s="16"/>
      <c r="J13" s="17" t="s">
        <v>142</v>
      </c>
      <c r="K13" s="44" t="s">
        <v>254</v>
      </c>
      <c r="L13" s="44" t="s">
        <v>313</v>
      </c>
      <c r="M13" s="18"/>
      <c r="Q13" s="4"/>
      <c r="R13" s="13" t="s">
        <v>126</v>
      </c>
      <c r="S13" s="44" t="s">
        <v>339</v>
      </c>
      <c r="T13" s="44" t="s">
        <v>340</v>
      </c>
      <c r="U13" s="4"/>
      <c r="V13" s="13" t="s">
        <v>143</v>
      </c>
      <c r="W13" s="44" t="s">
        <v>341</v>
      </c>
      <c r="X13" s="44" t="s">
        <v>326</v>
      </c>
      <c r="Y13" s="17"/>
      <c r="Z13" s="4"/>
      <c r="AA13" s="4"/>
      <c r="AB13" s="4"/>
      <c r="AC13" s="4"/>
      <c r="AD13" s="13" t="s">
        <v>286</v>
      </c>
      <c r="AE13" s="44" t="s">
        <v>327</v>
      </c>
      <c r="AF13" s="44" t="s">
        <v>341</v>
      </c>
      <c r="AG13" s="48"/>
      <c r="AH13" s="48"/>
      <c r="AI13" s="4"/>
      <c r="AJ13" s="4"/>
      <c r="AK13" s="79"/>
      <c r="AM13" s="4"/>
      <c r="AN13" s="159"/>
      <c r="AO13" s="4"/>
      <c r="AP13" s="4"/>
      <c r="AQ13" s="4"/>
    </row>
    <row r="14" spans="1:43" ht="18" customHeight="1" x14ac:dyDescent="0.35">
      <c r="A14" s="4"/>
      <c r="B14" s="13" t="s">
        <v>33</v>
      </c>
      <c r="C14" s="44" t="s">
        <v>342</v>
      </c>
      <c r="D14" s="42" t="s">
        <v>180</v>
      </c>
      <c r="E14" s="18"/>
      <c r="F14" s="13" t="s">
        <v>36</v>
      </c>
      <c r="G14" s="44" t="s">
        <v>272</v>
      </c>
      <c r="H14" s="42" t="s">
        <v>180</v>
      </c>
      <c r="I14" s="17"/>
      <c r="J14" s="13" t="s">
        <v>144</v>
      </c>
      <c r="K14" s="44" t="s">
        <v>342</v>
      </c>
      <c r="L14" s="44" t="s">
        <v>272</v>
      </c>
      <c r="M14" s="18"/>
      <c r="Q14" s="4"/>
      <c r="U14" s="4"/>
      <c r="V14" s="17" t="s">
        <v>113</v>
      </c>
      <c r="W14" s="85" t="s">
        <v>128</v>
      </c>
      <c r="X14" s="85" t="s">
        <v>129</v>
      </c>
      <c r="Y14" s="4"/>
      <c r="Z14" s="47"/>
      <c r="AA14" s="4"/>
      <c r="AB14" s="4"/>
      <c r="AC14" s="47"/>
      <c r="AD14" s="4"/>
      <c r="AE14" s="170" t="s">
        <v>284</v>
      </c>
      <c r="AF14" s="170" t="s">
        <v>285</v>
      </c>
      <c r="AG14" s="48"/>
      <c r="AH14" s="48"/>
      <c r="AI14" s="4"/>
      <c r="AJ14" s="4"/>
      <c r="AK14" s="79"/>
      <c r="AM14" s="4"/>
      <c r="AN14" s="159"/>
      <c r="AO14" s="4"/>
      <c r="AP14" s="4"/>
      <c r="AQ14" s="4"/>
    </row>
    <row r="15" spans="1:43" ht="18" customHeight="1" x14ac:dyDescent="0.3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U15" s="4"/>
      <c r="V15" s="13" t="s">
        <v>123</v>
      </c>
      <c r="W15" s="85" t="s">
        <v>111</v>
      </c>
      <c r="X15" s="85" t="s">
        <v>121</v>
      </c>
      <c r="Y15" s="4"/>
      <c r="Z15" s="47"/>
      <c r="AA15" s="4"/>
      <c r="AB15" s="4"/>
      <c r="AC15" s="47"/>
      <c r="AD15" s="4"/>
      <c r="AE15" s="170" t="s">
        <v>287</v>
      </c>
      <c r="AF15" s="170" t="s">
        <v>288</v>
      </c>
      <c r="AG15" s="48"/>
      <c r="AH15" s="48"/>
      <c r="AI15" s="4"/>
      <c r="AJ15" s="4"/>
      <c r="AK15" s="79"/>
      <c r="AM15" s="4"/>
      <c r="AN15" s="159"/>
      <c r="AO15" s="4"/>
      <c r="AP15" s="4"/>
      <c r="AQ15" s="4"/>
    </row>
    <row r="16" spans="1:43" ht="18" customHeight="1" x14ac:dyDescent="0.3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7"/>
      <c r="AA16" s="4"/>
      <c r="AB16" s="4"/>
      <c r="AC16" s="47"/>
      <c r="AD16" s="4"/>
      <c r="AG16" s="48"/>
      <c r="AH16" s="48"/>
      <c r="AI16" s="4"/>
      <c r="AJ16" s="4"/>
      <c r="AK16" s="79"/>
      <c r="AM16" s="4"/>
      <c r="AN16" s="159"/>
      <c r="AO16" s="4"/>
      <c r="AP16" s="4"/>
      <c r="AQ16" s="4"/>
    </row>
    <row r="17" spans="1:43" ht="18" customHeight="1" x14ac:dyDescent="0.35">
      <c r="A17" s="4"/>
      <c r="B17" s="4"/>
      <c r="C17" s="4"/>
      <c r="D17" s="4"/>
      <c r="E17" s="4"/>
      <c r="F17" s="4"/>
      <c r="G17" s="49"/>
      <c r="H17" s="244" t="s">
        <v>184</v>
      </c>
      <c r="I17" s="239"/>
      <c r="J17" s="239"/>
      <c r="K17" s="4"/>
      <c r="L17" s="50"/>
      <c r="M17" s="51"/>
      <c r="N17" s="48"/>
      <c r="O17" s="4"/>
      <c r="P17" s="4"/>
      <c r="Q17" s="48"/>
      <c r="R17" s="4"/>
      <c r="S17" s="49"/>
      <c r="T17" s="4"/>
      <c r="U17" s="4"/>
      <c r="V17" s="4"/>
      <c r="W17" s="4"/>
      <c r="X17" s="4"/>
      <c r="Y17" s="50"/>
      <c r="Z17" s="51"/>
      <c r="AA17" s="48"/>
      <c r="AB17" s="50"/>
      <c r="AC17" s="51"/>
      <c r="AD17" s="50"/>
      <c r="AG17" s="4"/>
      <c r="AH17" s="4"/>
      <c r="AI17" s="4"/>
      <c r="AJ17" s="4"/>
      <c r="AM17" s="4"/>
      <c r="AN17" s="159"/>
      <c r="AO17" s="4"/>
      <c r="AP17" s="4"/>
      <c r="AQ17" s="4"/>
    </row>
    <row r="18" spans="1:43" ht="18" customHeight="1" x14ac:dyDescent="0.35">
      <c r="A18" s="4"/>
      <c r="B18" s="4"/>
      <c r="C18" s="171" t="s">
        <v>293</v>
      </c>
      <c r="D18" s="171"/>
      <c r="E18" s="172"/>
      <c r="F18" s="4"/>
      <c r="G18" s="49" t="s">
        <v>57</v>
      </c>
      <c r="H18" s="28"/>
      <c r="I18" s="87" t="s">
        <v>147</v>
      </c>
      <c r="J18" s="30"/>
      <c r="K18" s="246"/>
      <c r="L18" s="239"/>
      <c r="M18" s="239"/>
      <c r="N18" s="4"/>
      <c r="O18" s="4"/>
      <c r="P18" s="4"/>
      <c r="Q18" s="4"/>
      <c r="R18" s="4"/>
      <c r="S18" s="49"/>
      <c r="T18" s="4"/>
      <c r="U18" s="4"/>
      <c r="V18" s="4"/>
      <c r="W18" s="4"/>
      <c r="X18" s="4"/>
      <c r="Y18" s="32"/>
      <c r="Z18" s="4" t="s">
        <v>16</v>
      </c>
      <c r="AA18" s="4"/>
      <c r="AB18" s="4"/>
      <c r="AC18" s="4"/>
      <c r="AD18" s="4"/>
      <c r="AE18" s="173" t="s">
        <v>343</v>
      </c>
      <c r="AF18" s="174"/>
      <c r="AG18" s="175"/>
      <c r="AH18" s="173"/>
      <c r="AI18" s="176"/>
      <c r="AJ18" s="176"/>
      <c r="AK18" s="177"/>
      <c r="AM18" s="4"/>
      <c r="AN18" s="159"/>
      <c r="AO18" s="4"/>
      <c r="AP18" s="4"/>
      <c r="AQ18" s="4"/>
    </row>
    <row r="19" spans="1:43" ht="15.5" x14ac:dyDescent="0.35">
      <c r="A19" s="4"/>
      <c r="B19" s="4"/>
      <c r="C19" s="244" t="s">
        <v>57</v>
      </c>
      <c r="D19" s="239"/>
      <c r="E19" s="4"/>
      <c r="F19" s="4"/>
      <c r="G19" s="178"/>
      <c r="H19" s="244" t="s">
        <v>320</v>
      </c>
      <c r="I19" s="239"/>
      <c r="J19" s="245"/>
      <c r="K19" s="28"/>
      <c r="L19" s="28"/>
      <c r="M19" s="30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32"/>
      <c r="Z19" s="4"/>
      <c r="AA19" s="4"/>
      <c r="AB19" s="78"/>
      <c r="AC19" s="78"/>
      <c r="AD19" s="4"/>
      <c r="AE19" s="179" t="s">
        <v>344</v>
      </c>
      <c r="AF19" s="180"/>
      <c r="AG19" s="180"/>
      <c r="AH19" s="180"/>
      <c r="AI19" s="180"/>
      <c r="AJ19" s="180"/>
      <c r="AK19" s="181"/>
      <c r="AM19" s="4"/>
      <c r="AN19" s="159"/>
      <c r="AO19" s="4"/>
      <c r="AP19" s="4"/>
      <c r="AQ19" s="4"/>
    </row>
    <row r="20" spans="1:43" ht="15.5" x14ac:dyDescent="0.35">
      <c r="A20" s="4"/>
      <c r="B20" s="4"/>
      <c r="C20" s="34"/>
      <c r="D20" s="35" t="s">
        <v>167</v>
      </c>
      <c r="E20" s="52"/>
      <c r="F20" s="4"/>
      <c r="G20" s="40"/>
      <c r="H20" s="32"/>
      <c r="I20" s="32"/>
      <c r="J20" s="4"/>
      <c r="K20" s="32"/>
      <c r="L20" s="35" t="s">
        <v>150</v>
      </c>
      <c r="M20" s="4"/>
      <c r="N20" s="53"/>
      <c r="O20" s="40"/>
      <c r="P20" s="4"/>
      <c r="Q20" s="4"/>
      <c r="R20" s="4"/>
      <c r="S20" s="4"/>
      <c r="T20" s="4"/>
      <c r="U20" s="4"/>
      <c r="V20" s="4"/>
      <c r="W20" s="4" t="s">
        <v>16</v>
      </c>
      <c r="X20" s="4"/>
      <c r="Y20" s="32"/>
      <c r="Z20" s="4"/>
      <c r="AA20" s="4"/>
      <c r="AB20" s="78"/>
      <c r="AC20" s="78"/>
      <c r="AD20" s="4"/>
      <c r="AM20" s="4"/>
      <c r="AN20" s="159"/>
      <c r="AO20" s="4"/>
      <c r="AP20" s="4"/>
      <c r="AQ20" s="4"/>
    </row>
    <row r="21" spans="1:43" ht="15.5" x14ac:dyDescent="0.35">
      <c r="A21" s="4"/>
      <c r="B21" s="4"/>
      <c r="C21" s="244" t="s">
        <v>58</v>
      </c>
      <c r="D21" s="245"/>
      <c r="E21" s="4"/>
      <c r="F21" s="4"/>
      <c r="G21" s="40"/>
      <c r="H21" s="244" t="s">
        <v>325</v>
      </c>
      <c r="I21" s="239"/>
      <c r="J21" s="239"/>
      <c r="K21" s="4"/>
      <c r="L21" s="4"/>
      <c r="M21" s="4"/>
      <c r="N21" s="38"/>
      <c r="O21" s="39"/>
      <c r="P21" s="30"/>
      <c r="Q21" s="4"/>
      <c r="R21" s="4"/>
      <c r="S21" s="4"/>
      <c r="T21" s="35"/>
      <c r="U21" s="4"/>
      <c r="V21" s="4"/>
      <c r="W21" s="49"/>
      <c r="X21" s="4"/>
      <c r="Y21" s="32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79"/>
      <c r="AM21" s="4"/>
      <c r="AN21" s="159"/>
      <c r="AO21" s="4"/>
      <c r="AP21" s="4"/>
      <c r="AQ21" s="4"/>
    </row>
    <row r="22" spans="1:43" ht="15.5" x14ac:dyDescent="0.35">
      <c r="A22" s="4"/>
      <c r="B22" s="4"/>
      <c r="C22" s="4"/>
      <c r="D22" s="4"/>
      <c r="E22" s="4"/>
      <c r="F22" s="4"/>
      <c r="G22" s="40" t="s">
        <v>58</v>
      </c>
      <c r="H22" s="28"/>
      <c r="I22" s="87" t="s">
        <v>148</v>
      </c>
      <c r="J22" s="30"/>
      <c r="K22" s="31"/>
      <c r="L22" s="40"/>
      <c r="M22" s="82"/>
      <c r="N22" s="4"/>
      <c r="O22" s="4"/>
      <c r="P22" s="56"/>
      <c r="Q22" s="4"/>
      <c r="R22" s="4"/>
      <c r="S22" s="4"/>
      <c r="T22" s="4"/>
      <c r="U22" s="4"/>
      <c r="V22" s="4"/>
      <c r="W22" s="49"/>
      <c r="X22" s="4"/>
      <c r="Y22" s="4"/>
      <c r="Z22" s="4"/>
      <c r="AA22" s="4"/>
      <c r="AB22" s="4"/>
      <c r="AC22" s="4"/>
      <c r="AD22" s="4"/>
      <c r="AE22" s="244" t="s">
        <v>318</v>
      </c>
      <c r="AF22" s="239"/>
      <c r="AG22" s="239"/>
      <c r="AH22" s="4"/>
      <c r="AI22" s="4"/>
      <c r="AJ22" s="4"/>
      <c r="AK22" s="4"/>
      <c r="AL22" s="4"/>
      <c r="AM22" s="79"/>
      <c r="AO22" s="4"/>
      <c r="AP22" s="4"/>
      <c r="AQ22" s="4"/>
    </row>
    <row r="23" spans="1:43" ht="17.5" x14ac:dyDescent="0.35">
      <c r="A23" s="4"/>
      <c r="B23" s="4"/>
      <c r="C23" s="244" t="s">
        <v>58</v>
      </c>
      <c r="D23" s="239"/>
      <c r="E23" s="4"/>
      <c r="F23" s="4"/>
      <c r="G23" s="178"/>
      <c r="H23" s="244" t="s">
        <v>55</v>
      </c>
      <c r="I23" s="239"/>
      <c r="J23" s="245"/>
      <c r="K23" s="4"/>
      <c r="L23" s="33"/>
      <c r="M23" s="58"/>
      <c r="N23" s="4"/>
      <c r="O23" s="4"/>
      <c r="P23" s="59" t="s">
        <v>298</v>
      </c>
      <c r="Q23" s="4"/>
      <c r="R23" s="4"/>
      <c r="S23" s="32"/>
      <c r="T23" s="4"/>
      <c r="U23" s="4"/>
      <c r="V23" s="4"/>
      <c r="W23" s="4"/>
      <c r="X23" s="4"/>
      <c r="Y23" s="4"/>
      <c r="Z23" s="4"/>
      <c r="AA23" s="4"/>
      <c r="AB23" s="25"/>
      <c r="AC23" s="25"/>
      <c r="AD23" s="25"/>
      <c r="AE23" s="28"/>
      <c r="AF23" s="87" t="s">
        <v>146</v>
      </c>
      <c r="AG23" s="30"/>
      <c r="AH23" s="31"/>
      <c r="AI23" s="25"/>
      <c r="AJ23" s="25"/>
      <c r="AK23" s="4"/>
      <c r="AL23" s="1"/>
      <c r="AM23" s="79"/>
      <c r="AO23" s="4"/>
      <c r="AP23" s="4"/>
      <c r="AQ23" s="4"/>
    </row>
    <row r="24" spans="1:43" ht="15.5" x14ac:dyDescent="0.35">
      <c r="A24" s="4"/>
      <c r="B24" s="4"/>
      <c r="C24" s="34"/>
      <c r="D24" s="35" t="s">
        <v>156</v>
      </c>
      <c r="E24" s="52"/>
      <c r="F24" s="4"/>
      <c r="G24" s="40"/>
      <c r="H24" s="32"/>
      <c r="I24" s="32"/>
      <c r="J24" s="4"/>
      <c r="K24" s="4"/>
      <c r="L24" s="34"/>
      <c r="M24" s="35" t="s">
        <v>294</v>
      </c>
      <c r="N24" s="30"/>
      <c r="O24" s="52"/>
      <c r="P24" s="56"/>
      <c r="Q24" s="52"/>
      <c r="R24" s="4"/>
      <c r="S24" s="60"/>
      <c r="T24" s="4"/>
      <c r="U24" s="4"/>
      <c r="V24" s="4"/>
      <c r="W24" s="4"/>
      <c r="X24" s="4"/>
      <c r="Y24" s="4"/>
      <c r="Z24" s="4"/>
      <c r="AA24" s="4"/>
      <c r="AB24" s="33"/>
      <c r="AC24" s="34"/>
      <c r="AD24" s="34"/>
      <c r="AE24" s="244" t="s">
        <v>319</v>
      </c>
      <c r="AF24" s="239"/>
      <c r="AG24" s="245"/>
      <c r="AH24" s="28"/>
      <c r="AI24" s="28"/>
      <c r="AJ24" s="30"/>
      <c r="AK24" s="4"/>
      <c r="AL24" s="4"/>
      <c r="AM24" s="79"/>
    </row>
    <row r="25" spans="1:43" ht="15.5" x14ac:dyDescent="0.35">
      <c r="A25" s="4"/>
      <c r="B25" s="4"/>
      <c r="C25" s="244" t="s">
        <v>60</v>
      </c>
      <c r="D25" s="239"/>
      <c r="E25" s="33"/>
      <c r="F25" s="4"/>
      <c r="G25" s="182"/>
      <c r="H25" s="244" t="s">
        <v>331</v>
      </c>
      <c r="I25" s="239"/>
      <c r="J25" s="239"/>
      <c r="K25" s="32"/>
      <c r="L25" s="60"/>
      <c r="M25" s="60"/>
      <c r="N25" s="61"/>
      <c r="O25" s="23" t="s">
        <v>345</v>
      </c>
      <c r="P25" s="56"/>
      <c r="Q25" s="4"/>
      <c r="R25" s="39"/>
      <c r="S25" s="183"/>
      <c r="T25" s="4"/>
      <c r="U25" s="4"/>
      <c r="V25" s="4"/>
      <c r="W25" s="4"/>
      <c r="X25" s="4"/>
      <c r="Y25" s="4"/>
      <c r="Z25" s="184"/>
      <c r="AA25" s="185"/>
      <c r="AB25" s="37"/>
      <c r="AC25" s="35" t="s">
        <v>170</v>
      </c>
      <c r="AD25" s="4"/>
      <c r="AE25" s="32"/>
      <c r="AF25" s="32"/>
      <c r="AG25" s="4"/>
      <c r="AH25" s="32"/>
      <c r="AI25" s="35" t="s">
        <v>171</v>
      </c>
      <c r="AJ25" s="4"/>
      <c r="AK25" s="186"/>
      <c r="AL25" s="187"/>
      <c r="AM25" s="79"/>
    </row>
    <row r="26" spans="1:43" ht="15.5" x14ac:dyDescent="0.35">
      <c r="A26" s="4"/>
      <c r="B26" s="4"/>
      <c r="C26" s="4"/>
      <c r="D26" s="4"/>
      <c r="E26" s="4"/>
      <c r="F26" s="4"/>
      <c r="G26" s="40" t="s">
        <v>60</v>
      </c>
      <c r="H26" s="28"/>
      <c r="I26" s="87" t="s">
        <v>149</v>
      </c>
      <c r="J26" s="30"/>
      <c r="K26" s="32"/>
      <c r="L26" s="52"/>
      <c r="M26" s="4"/>
      <c r="N26" s="4"/>
      <c r="O26" s="4"/>
      <c r="P26" s="56"/>
      <c r="Q26" s="4"/>
      <c r="R26" s="4"/>
      <c r="S26" s="56"/>
      <c r="T26" s="4"/>
      <c r="U26" s="4"/>
      <c r="V26" s="4"/>
      <c r="W26" s="4"/>
      <c r="X26" s="4"/>
      <c r="Y26" s="4"/>
      <c r="Z26" s="23" t="s">
        <v>42</v>
      </c>
      <c r="AA26" s="23"/>
      <c r="AB26" s="37"/>
      <c r="AC26" s="4"/>
      <c r="AD26" s="4"/>
      <c r="AE26" s="244" t="s">
        <v>323</v>
      </c>
      <c r="AF26" s="239"/>
      <c r="AG26" s="239"/>
      <c r="AH26" s="4"/>
      <c r="AI26" s="4"/>
      <c r="AJ26" s="4"/>
      <c r="AK26" s="38" t="s">
        <v>44</v>
      </c>
      <c r="AL26" s="39" t="s">
        <v>45</v>
      </c>
      <c r="AM26" s="79"/>
    </row>
    <row r="27" spans="1:43" ht="15.5" x14ac:dyDescent="0.35">
      <c r="A27" s="4"/>
      <c r="B27" s="4"/>
      <c r="C27" s="244" t="s">
        <v>60</v>
      </c>
      <c r="D27" s="239"/>
      <c r="E27" s="4"/>
      <c r="F27" s="35"/>
      <c r="G27" s="178"/>
      <c r="H27" s="244" t="s">
        <v>185</v>
      </c>
      <c r="I27" s="239"/>
      <c r="J27" s="245"/>
      <c r="K27" s="28"/>
      <c r="L27" s="4"/>
      <c r="M27" s="30"/>
      <c r="N27" s="4"/>
      <c r="O27" s="4"/>
      <c r="P27" s="56"/>
      <c r="Q27" s="4"/>
      <c r="R27" s="4"/>
      <c r="S27" s="56"/>
      <c r="T27" s="4"/>
      <c r="U27" s="4"/>
      <c r="V27" s="4"/>
      <c r="W27" s="32"/>
      <c r="X27" s="4"/>
      <c r="Y27" s="4"/>
      <c r="Z27" s="4"/>
      <c r="AA27" s="4"/>
      <c r="AB27" s="31"/>
      <c r="AC27" s="25"/>
      <c r="AD27" s="25"/>
      <c r="AE27" s="28"/>
      <c r="AF27" s="87" t="s">
        <v>169</v>
      </c>
      <c r="AG27" s="30"/>
      <c r="AH27" s="31"/>
      <c r="AI27" s="25"/>
      <c r="AJ27" s="82"/>
      <c r="AK27" s="4"/>
      <c r="AL27" s="4"/>
      <c r="AM27" s="79"/>
    </row>
    <row r="28" spans="1:43" ht="15.5" x14ac:dyDescent="0.35">
      <c r="A28" s="4"/>
      <c r="B28" s="4"/>
      <c r="C28" s="34"/>
      <c r="D28" s="35" t="s">
        <v>302</v>
      </c>
      <c r="E28" s="52"/>
      <c r="F28" s="4"/>
      <c r="G28" s="40"/>
      <c r="H28" s="4"/>
      <c r="I28" s="4"/>
      <c r="J28" s="4"/>
      <c r="K28" s="32"/>
      <c r="L28" s="35" t="s">
        <v>165</v>
      </c>
      <c r="M28" s="56"/>
      <c r="N28" s="60"/>
      <c r="O28" s="60"/>
      <c r="P28" s="61"/>
      <c r="Q28" s="4"/>
      <c r="R28" s="4"/>
      <c r="S28" s="56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244" t="s">
        <v>324</v>
      </c>
      <c r="AF28" s="239"/>
      <c r="AG28" s="245"/>
      <c r="AH28" s="4"/>
      <c r="AI28" s="4"/>
      <c r="AJ28" s="4"/>
      <c r="AK28" s="4"/>
      <c r="AL28" s="4"/>
      <c r="AM28" s="79"/>
    </row>
    <row r="29" spans="1:43" ht="15.5" x14ac:dyDescent="0.35">
      <c r="A29" s="4"/>
      <c r="B29" s="4"/>
      <c r="C29" s="244" t="s">
        <v>83</v>
      </c>
      <c r="D29" s="239"/>
      <c r="E29" s="33"/>
      <c r="F29" s="4"/>
      <c r="G29" s="182"/>
      <c r="H29" s="4"/>
      <c r="I29" s="4"/>
      <c r="J29" s="4"/>
      <c r="K29" s="4"/>
      <c r="L29" s="4"/>
      <c r="M29" s="56"/>
      <c r="N29" s="4"/>
      <c r="O29" s="4"/>
      <c r="P29" s="33"/>
      <c r="Q29" s="4"/>
      <c r="R29" s="4"/>
      <c r="S29" s="56"/>
      <c r="T29" s="4"/>
      <c r="U29" s="4"/>
      <c r="V29" s="23"/>
      <c r="W29" s="23"/>
      <c r="X29" s="4"/>
      <c r="Y29" s="4"/>
      <c r="Z29" s="4"/>
      <c r="AA29" s="4"/>
      <c r="AB29" s="4"/>
      <c r="AC29" s="4"/>
      <c r="AD29" s="4"/>
      <c r="AE29" s="32"/>
      <c r="AF29" s="32"/>
      <c r="AG29" s="4"/>
      <c r="AH29" s="4"/>
      <c r="AI29" s="4"/>
      <c r="AJ29" s="4"/>
      <c r="AK29" s="4"/>
      <c r="AL29" s="4"/>
      <c r="AM29" s="79"/>
    </row>
    <row r="30" spans="1:43" ht="15.5" x14ac:dyDescent="0.35">
      <c r="A30" s="4"/>
      <c r="B30" s="4"/>
      <c r="C30" s="4"/>
      <c r="D30" s="4"/>
      <c r="E30" s="4"/>
      <c r="F30" s="4"/>
      <c r="G30" s="40"/>
      <c r="H30" s="250" t="s">
        <v>65</v>
      </c>
      <c r="I30" s="235"/>
      <c r="J30" s="235"/>
      <c r="K30" s="60"/>
      <c r="L30" s="60"/>
      <c r="M30" s="61"/>
      <c r="N30" s="4"/>
      <c r="O30" s="4"/>
      <c r="P30" s="52"/>
      <c r="Q30" s="4"/>
      <c r="R30" s="4"/>
      <c r="S30" s="56"/>
      <c r="T30" s="4"/>
      <c r="U30" s="4"/>
      <c r="V30" s="4"/>
      <c r="W30" s="4"/>
      <c r="X30" s="4"/>
      <c r="Y30" s="4"/>
      <c r="Z30" s="4"/>
      <c r="AA30" s="32"/>
      <c r="AB30" s="4"/>
      <c r="AC30" s="4"/>
      <c r="AD30" s="188" t="s">
        <v>346</v>
      </c>
      <c r="AE30" s="32"/>
      <c r="AF30" s="4"/>
      <c r="AG30" s="4"/>
      <c r="AH30" s="4"/>
      <c r="AI30" s="4"/>
      <c r="AJ30" s="4"/>
      <c r="AK30" s="4"/>
      <c r="AL30" s="4"/>
      <c r="AM30" s="79"/>
    </row>
    <row r="31" spans="1:43" ht="15.5" x14ac:dyDescent="0.35">
      <c r="A31" s="4"/>
      <c r="B31" s="4"/>
      <c r="C31" s="32"/>
      <c r="D31" s="4"/>
      <c r="E31" s="4"/>
      <c r="F31" s="4"/>
      <c r="G31" s="40"/>
      <c r="H31" s="276"/>
      <c r="I31" s="277"/>
      <c r="J31" s="277"/>
      <c r="K31" s="4"/>
      <c r="L31" s="4"/>
      <c r="M31" s="4"/>
      <c r="N31" s="4"/>
      <c r="O31" s="4"/>
      <c r="P31" s="35" t="s">
        <v>297</v>
      </c>
      <c r="Q31" s="30"/>
      <c r="R31" s="4"/>
      <c r="S31" s="59" t="s">
        <v>295</v>
      </c>
      <c r="T31" s="4"/>
      <c r="U31" s="4"/>
      <c r="V31" s="4"/>
      <c r="W31" s="4"/>
      <c r="X31" s="4"/>
      <c r="Y31" s="4"/>
      <c r="Z31" s="4"/>
      <c r="AA31" s="4"/>
      <c r="AB31" s="4"/>
      <c r="AC31" s="83"/>
      <c r="AD31" s="4" t="s">
        <v>347</v>
      </c>
      <c r="AE31" s="83"/>
      <c r="AF31" s="83"/>
      <c r="AG31" s="83"/>
      <c r="AH31" s="83"/>
      <c r="AI31" s="4"/>
      <c r="AJ31" s="4"/>
      <c r="AK31" s="4"/>
      <c r="AL31" s="4"/>
      <c r="AM31" s="79"/>
    </row>
    <row r="32" spans="1:43" ht="15.5" x14ac:dyDescent="0.35">
      <c r="A32" s="4"/>
      <c r="B32" s="4"/>
      <c r="C32" s="32"/>
      <c r="D32" s="4"/>
      <c r="E32" s="4"/>
      <c r="F32" s="4"/>
      <c r="G32" s="40"/>
      <c r="H32" s="4"/>
      <c r="I32" s="4"/>
      <c r="J32" s="4"/>
      <c r="K32" s="189"/>
      <c r="L32" s="35"/>
      <c r="M32" s="4"/>
      <c r="N32" s="189"/>
      <c r="O32" s="35"/>
      <c r="P32" s="4"/>
      <c r="Q32" s="56"/>
      <c r="R32" s="52"/>
      <c r="S32" s="56"/>
      <c r="T32" s="4"/>
      <c r="U32" s="4"/>
      <c r="V32" s="4"/>
      <c r="W32" s="4"/>
      <c r="X32" s="4"/>
      <c r="Y32" s="4"/>
      <c r="Z32" s="4"/>
      <c r="AA32" s="4"/>
      <c r="AB32" s="4"/>
      <c r="AC32" s="83"/>
      <c r="AD32" s="4" t="s">
        <v>348</v>
      </c>
      <c r="AE32" s="83"/>
      <c r="AF32" s="83"/>
      <c r="AG32" s="83"/>
      <c r="AH32" s="83"/>
      <c r="AI32" s="4"/>
      <c r="AJ32" s="4"/>
      <c r="AK32" s="4"/>
      <c r="AL32" s="4"/>
      <c r="AM32" s="79"/>
    </row>
    <row r="33" spans="1:43" ht="15.5" x14ac:dyDescent="0.35">
      <c r="A33" s="4"/>
      <c r="B33" s="4"/>
      <c r="C33" s="4"/>
      <c r="D33" s="4"/>
      <c r="E33" s="4"/>
      <c r="F33" s="4"/>
      <c r="G33" s="182"/>
      <c r="H33" s="244" t="s">
        <v>334</v>
      </c>
      <c r="I33" s="239"/>
      <c r="J33" s="239"/>
      <c r="K33" s="189"/>
      <c r="L33" s="50"/>
      <c r="M33" s="51"/>
      <c r="N33" s="189"/>
      <c r="O33" s="50"/>
      <c r="P33" s="51"/>
      <c r="Q33" s="56"/>
      <c r="R33" s="171" t="s">
        <v>42</v>
      </c>
      <c r="S33" s="190"/>
      <c r="T33" s="191" t="s">
        <v>80</v>
      </c>
      <c r="U33" s="4"/>
      <c r="V33" s="4"/>
      <c r="W33" s="4"/>
      <c r="X33" s="4"/>
      <c r="Z33" s="23"/>
      <c r="AA33" s="23"/>
      <c r="AB33" s="4"/>
      <c r="AC33" s="55"/>
      <c r="AD33" s="4"/>
      <c r="AE33" s="40"/>
      <c r="AF33" s="40"/>
      <c r="AG33" s="40"/>
      <c r="AH33" s="4"/>
      <c r="AI33" s="4"/>
      <c r="AJ33" s="4"/>
      <c r="AK33" s="4"/>
      <c r="AL33" s="4"/>
      <c r="AM33" s="4"/>
      <c r="AN33" s="4"/>
    </row>
    <row r="34" spans="1:43" ht="17.5" x14ac:dyDescent="0.35">
      <c r="A34" s="4"/>
      <c r="B34" s="4"/>
      <c r="C34" s="244" t="s">
        <v>341</v>
      </c>
      <c r="D34" s="239"/>
      <c r="E34" s="4"/>
      <c r="F34" s="4"/>
      <c r="G34" s="40" t="s">
        <v>341</v>
      </c>
      <c r="H34" s="28"/>
      <c r="I34" s="87" t="s">
        <v>157</v>
      </c>
      <c r="J34" s="30"/>
      <c r="K34" s="246"/>
      <c r="L34" s="239"/>
      <c r="M34" s="239"/>
      <c r="N34" s="4"/>
      <c r="O34" s="1"/>
      <c r="P34" s="60"/>
      <c r="Q34" s="61"/>
      <c r="R34" s="4"/>
      <c r="S34" s="56"/>
      <c r="T34" s="4"/>
      <c r="U34" s="4"/>
      <c r="V34" s="4"/>
      <c r="W34" s="4"/>
      <c r="X34" s="4"/>
      <c r="AN34" s="4"/>
    </row>
    <row r="35" spans="1:43" ht="15.5" x14ac:dyDescent="0.35">
      <c r="A35" s="4"/>
      <c r="B35" s="4"/>
      <c r="C35" s="34"/>
      <c r="D35" s="35" t="s">
        <v>168</v>
      </c>
      <c r="E35" s="52"/>
      <c r="F35" s="4"/>
      <c r="G35" s="178"/>
      <c r="H35" s="244" t="s">
        <v>192</v>
      </c>
      <c r="I35" s="239"/>
      <c r="J35" s="245"/>
      <c r="K35" s="28"/>
      <c r="L35" s="28"/>
      <c r="M35" s="30"/>
      <c r="N35" s="4"/>
      <c r="O35" s="4"/>
      <c r="P35" s="33"/>
      <c r="Q35" s="4"/>
      <c r="R35" s="4"/>
      <c r="S35" s="56"/>
      <c r="T35" s="4"/>
      <c r="U35" s="4"/>
      <c r="V35" s="4"/>
      <c r="W35" s="4"/>
      <c r="X35" s="4"/>
      <c r="AA35" s="4"/>
      <c r="AB35" s="4"/>
      <c r="AC35" s="49"/>
      <c r="AF35" s="4"/>
      <c r="AG35" s="4"/>
      <c r="AH35" s="4"/>
      <c r="AI35" s="4"/>
      <c r="AN35" s="4"/>
    </row>
    <row r="36" spans="1:43" ht="15.5" x14ac:dyDescent="0.35">
      <c r="A36" s="4"/>
      <c r="B36" s="4"/>
      <c r="C36" s="244" t="s">
        <v>326</v>
      </c>
      <c r="D36" s="245"/>
      <c r="E36" s="4"/>
      <c r="F36" s="4"/>
      <c r="G36" s="40"/>
      <c r="H36" s="32"/>
      <c r="I36" s="32"/>
      <c r="J36" s="4"/>
      <c r="K36" s="32"/>
      <c r="L36" s="35" t="s">
        <v>155</v>
      </c>
      <c r="M36" s="4"/>
      <c r="N36" s="53"/>
      <c r="O36" s="40"/>
      <c r="P36" s="52"/>
      <c r="Q36" s="4"/>
      <c r="R36" s="4"/>
      <c r="S36" s="56"/>
      <c r="T36" s="4"/>
      <c r="U36" s="4"/>
      <c r="AA36" s="244" t="s">
        <v>301</v>
      </c>
      <c r="AB36" s="239"/>
      <c r="AC36" s="4"/>
      <c r="AI36" s="275" t="s">
        <v>349</v>
      </c>
      <c r="AJ36" s="270"/>
      <c r="AK36" s="4"/>
      <c r="AN36" s="4"/>
    </row>
    <row r="37" spans="1:43" ht="15.5" x14ac:dyDescent="0.35">
      <c r="A37" s="4"/>
      <c r="B37" s="4"/>
      <c r="C37" s="4"/>
      <c r="D37" s="4"/>
      <c r="E37" s="4"/>
      <c r="F37" s="4"/>
      <c r="G37" s="40"/>
      <c r="H37" s="244" t="s">
        <v>191</v>
      </c>
      <c r="I37" s="239"/>
      <c r="J37" s="239"/>
      <c r="K37" s="4"/>
      <c r="L37" s="4"/>
      <c r="M37" s="4"/>
      <c r="N37" s="38"/>
      <c r="O37" s="39"/>
      <c r="P37" s="30"/>
      <c r="Q37" s="4"/>
      <c r="R37" s="4"/>
      <c r="S37" s="56"/>
      <c r="T37" s="4"/>
      <c r="U37" s="4"/>
      <c r="AA37" s="34"/>
      <c r="AB37" s="35"/>
      <c r="AC37" s="52"/>
      <c r="AI37" s="34"/>
      <c r="AJ37" s="35"/>
      <c r="AK37" s="52"/>
      <c r="AN37" s="4"/>
    </row>
    <row r="38" spans="1:43" ht="15.5" x14ac:dyDescent="0.35">
      <c r="A38" s="4"/>
      <c r="B38" s="4"/>
      <c r="C38" s="244" t="s">
        <v>326</v>
      </c>
      <c r="D38" s="239"/>
      <c r="E38" s="4"/>
      <c r="F38" s="4"/>
      <c r="G38" s="40" t="s">
        <v>326</v>
      </c>
      <c r="H38" s="28"/>
      <c r="I38" s="87" t="s">
        <v>158</v>
      </c>
      <c r="J38" s="30"/>
      <c r="K38" s="31"/>
      <c r="L38" s="40"/>
      <c r="M38" s="82"/>
      <c r="N38" s="4"/>
      <c r="O38" s="4"/>
      <c r="P38" s="56"/>
      <c r="Q38" s="4"/>
      <c r="R38" s="4"/>
      <c r="S38" s="56"/>
      <c r="T38" s="4"/>
      <c r="U38" s="4"/>
      <c r="AA38" s="273" t="s">
        <v>303</v>
      </c>
      <c r="AB38" s="274"/>
      <c r="AC38" s="33"/>
      <c r="AI38" s="244" t="s">
        <v>350</v>
      </c>
      <c r="AJ38" s="245"/>
      <c r="AK38" s="33"/>
      <c r="AN38" s="4"/>
    </row>
    <row r="39" spans="1:43" ht="15.5" x14ac:dyDescent="0.35">
      <c r="A39" s="4"/>
      <c r="B39" s="35"/>
      <c r="C39" s="34"/>
      <c r="D39" s="35" t="s">
        <v>154</v>
      </c>
      <c r="E39" s="52"/>
      <c r="F39" s="4"/>
      <c r="G39" s="178"/>
      <c r="H39" s="244" t="s">
        <v>62</v>
      </c>
      <c r="I39" s="239"/>
      <c r="J39" s="245"/>
      <c r="K39" s="4"/>
      <c r="L39" s="33"/>
      <c r="M39" s="58"/>
      <c r="N39" s="4"/>
      <c r="O39" s="4"/>
      <c r="P39" s="59" t="s">
        <v>299</v>
      </c>
      <c r="Q39" s="4"/>
      <c r="R39" s="4"/>
      <c r="S39" s="192"/>
      <c r="T39" s="4"/>
      <c r="U39" s="4"/>
      <c r="AA39" s="4"/>
      <c r="AB39" s="4"/>
      <c r="AC39" s="4"/>
      <c r="AI39" s="4"/>
      <c r="AJ39" s="4"/>
      <c r="AK39" s="4"/>
      <c r="AN39" s="4"/>
    </row>
    <row r="40" spans="1:43" ht="15.5" x14ac:dyDescent="0.35">
      <c r="A40" s="4"/>
      <c r="B40" s="4"/>
      <c r="C40" s="244" t="s">
        <v>327</v>
      </c>
      <c r="D40" s="239"/>
      <c r="E40" s="33"/>
      <c r="F40" s="4"/>
      <c r="G40" s="40"/>
      <c r="H40" s="32"/>
      <c r="I40" s="32"/>
      <c r="J40" s="4"/>
      <c r="K40" s="4"/>
      <c r="L40" s="34"/>
      <c r="M40" s="35" t="s">
        <v>296</v>
      </c>
      <c r="N40" s="30"/>
      <c r="O40" s="52"/>
      <c r="P40" s="56"/>
      <c r="Q40" s="52"/>
      <c r="R40" s="4"/>
      <c r="S40" s="61"/>
      <c r="T40" s="4"/>
      <c r="U40" s="4"/>
      <c r="AA40" s="244" t="s">
        <v>304</v>
      </c>
      <c r="AB40" s="239"/>
      <c r="AC40" s="4"/>
      <c r="AI40" s="275" t="s">
        <v>351</v>
      </c>
      <c r="AJ40" s="270"/>
      <c r="AK40" s="4"/>
      <c r="AN40" s="4"/>
    </row>
    <row r="41" spans="1:43" ht="15.5" x14ac:dyDescent="0.35">
      <c r="A41" s="4"/>
      <c r="B41" s="4"/>
      <c r="C41" s="4"/>
      <c r="D41" s="4"/>
      <c r="E41" s="4"/>
      <c r="F41" s="4"/>
      <c r="G41" s="40"/>
      <c r="H41" s="244" t="s">
        <v>339</v>
      </c>
      <c r="I41" s="239"/>
      <c r="J41" s="239"/>
      <c r="K41" s="32"/>
      <c r="L41" s="60"/>
      <c r="M41" s="60"/>
      <c r="N41" s="61"/>
      <c r="O41" s="23" t="s">
        <v>345</v>
      </c>
      <c r="P41" s="56"/>
      <c r="Q41" s="4"/>
      <c r="R41" s="39"/>
      <c r="S41" s="39"/>
      <c r="T41" s="4"/>
      <c r="U41" s="4"/>
      <c r="AA41" s="34"/>
      <c r="AB41" s="35"/>
      <c r="AC41" s="52"/>
      <c r="AI41" s="34"/>
      <c r="AJ41" s="35"/>
      <c r="AK41" s="52"/>
      <c r="AN41" s="4"/>
    </row>
    <row r="42" spans="1:43" ht="15.5" x14ac:dyDescent="0.35">
      <c r="A42" s="4"/>
      <c r="B42" s="4"/>
      <c r="C42" s="244" t="s">
        <v>327</v>
      </c>
      <c r="D42" s="239"/>
      <c r="E42" s="4"/>
      <c r="F42" s="4"/>
      <c r="G42" s="40" t="s">
        <v>327</v>
      </c>
      <c r="H42" s="28"/>
      <c r="I42" s="87" t="s">
        <v>159</v>
      </c>
      <c r="J42" s="30"/>
      <c r="K42" s="32"/>
      <c r="L42" s="52"/>
      <c r="M42" s="4"/>
      <c r="N42" s="4"/>
      <c r="O42" s="4"/>
      <c r="P42" s="56"/>
      <c r="Q42" s="4"/>
      <c r="R42" s="4"/>
      <c r="S42" s="4"/>
      <c r="T42" s="4"/>
      <c r="U42" s="4"/>
      <c r="AA42" s="273" t="s">
        <v>306</v>
      </c>
      <c r="AB42" s="270"/>
      <c r="AC42" s="33"/>
      <c r="AI42" s="244" t="s">
        <v>352</v>
      </c>
      <c r="AJ42" s="239"/>
      <c r="AK42" s="33"/>
      <c r="AN42" s="4"/>
    </row>
    <row r="43" spans="1:43" ht="15.5" x14ac:dyDescent="0.35">
      <c r="A43" s="4"/>
      <c r="B43" s="4"/>
      <c r="C43" s="34"/>
      <c r="D43" s="35" t="s">
        <v>305</v>
      </c>
      <c r="E43" s="52"/>
      <c r="F43" s="4"/>
      <c r="G43" s="34"/>
      <c r="H43" s="244" t="s">
        <v>340</v>
      </c>
      <c r="I43" s="239"/>
      <c r="J43" s="245"/>
      <c r="K43" s="28"/>
      <c r="L43" s="4"/>
      <c r="M43" s="30"/>
      <c r="N43" s="4"/>
      <c r="O43" s="4"/>
      <c r="P43" s="56"/>
      <c r="Q43" s="4"/>
      <c r="R43" s="4"/>
      <c r="S43" s="4"/>
      <c r="T43" s="4"/>
      <c r="U43" s="4"/>
      <c r="AA43" s="23"/>
      <c r="AB43" s="23"/>
      <c r="AC43" s="4"/>
      <c r="AN43" s="4"/>
    </row>
    <row r="44" spans="1:43" ht="15.5" x14ac:dyDescent="0.35">
      <c r="A44" s="4"/>
      <c r="B44" s="4"/>
      <c r="C44" s="244" t="s">
        <v>341</v>
      </c>
      <c r="D44" s="239"/>
      <c r="E44" s="33"/>
      <c r="F44" s="4"/>
      <c r="G44" s="4"/>
      <c r="H44" s="4"/>
      <c r="I44" s="4"/>
      <c r="J44" s="4"/>
      <c r="K44" s="32"/>
      <c r="L44" s="35" t="s">
        <v>166</v>
      </c>
      <c r="M44" s="56"/>
      <c r="N44" s="60"/>
      <c r="O44" s="60"/>
      <c r="P44" s="61"/>
      <c r="Q44" s="4"/>
      <c r="R44" s="4"/>
      <c r="S44" s="4"/>
      <c r="T44" s="4"/>
      <c r="U44" s="4"/>
      <c r="AA44" s="4"/>
      <c r="AB44" s="4"/>
      <c r="AC44" s="4"/>
      <c r="AN44" s="4"/>
    </row>
    <row r="45" spans="1:43" ht="15.5" x14ac:dyDescent="0.35">
      <c r="A45" s="4"/>
      <c r="B45" s="4"/>
      <c r="C45" s="4"/>
      <c r="D45" s="4"/>
      <c r="E45" s="4"/>
      <c r="F45" s="4"/>
      <c r="G45" s="32"/>
      <c r="H45" s="4"/>
      <c r="I45" s="4"/>
      <c r="J45" s="4"/>
      <c r="K45" s="4"/>
      <c r="L45" s="4"/>
      <c r="M45" s="56"/>
      <c r="N45" s="4"/>
      <c r="O45" s="4"/>
      <c r="P45" s="4"/>
      <c r="Q45" s="4"/>
      <c r="R45" s="4"/>
      <c r="S45" s="4"/>
      <c r="T45" s="4"/>
      <c r="U45" s="4"/>
      <c r="AO45" s="4"/>
      <c r="AP45" s="4"/>
      <c r="AQ45" s="4"/>
    </row>
    <row r="46" spans="1:43" ht="15.5" x14ac:dyDescent="0.35">
      <c r="A46" s="4"/>
      <c r="B46" s="4"/>
      <c r="C46" s="4"/>
      <c r="D46" s="32"/>
      <c r="E46" s="32"/>
      <c r="F46" s="4"/>
      <c r="G46" s="4"/>
      <c r="H46" s="250" t="s">
        <v>71</v>
      </c>
      <c r="I46" s="235"/>
      <c r="J46" s="235"/>
      <c r="K46" s="60"/>
      <c r="L46" s="60"/>
      <c r="M46" s="61"/>
      <c r="N46" s="4"/>
      <c r="O46" s="4"/>
      <c r="P46" s="4"/>
      <c r="Q46" s="4"/>
      <c r="R46" s="4"/>
      <c r="S46" s="4"/>
      <c r="T46" s="4"/>
      <c r="U46" s="4"/>
      <c r="AO46" s="4"/>
      <c r="AP46" s="4"/>
      <c r="AQ46" s="4"/>
    </row>
    <row r="47" spans="1:43" ht="15.5" x14ac:dyDescent="0.35">
      <c r="A47" s="4"/>
      <c r="B47" s="4"/>
      <c r="C47" s="4"/>
      <c r="D47" s="32"/>
      <c r="E47" s="32"/>
      <c r="F47" s="4"/>
      <c r="G47" s="4"/>
      <c r="H47" s="276"/>
      <c r="I47" s="277"/>
      <c r="J47" s="277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AO47" s="4"/>
      <c r="AP47" s="4"/>
      <c r="AQ47" s="4"/>
    </row>
    <row r="48" spans="1:43" ht="15.5" x14ac:dyDescent="0.35">
      <c r="A48" s="4"/>
      <c r="B48" s="4"/>
      <c r="C48" s="4"/>
      <c r="D48" s="32"/>
      <c r="E48" s="32"/>
      <c r="F48" s="4"/>
      <c r="G48" s="4"/>
      <c r="H48" s="4"/>
      <c r="I48" s="4"/>
      <c r="J48" s="32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AA48" s="4"/>
      <c r="AB48" s="4"/>
      <c r="AC48" s="4"/>
      <c r="AN48" s="4"/>
      <c r="AO48" s="4"/>
      <c r="AP48" s="4"/>
      <c r="AQ48" s="4"/>
    </row>
    <row r="49" spans="1:43" ht="15.5" x14ac:dyDescent="0.35">
      <c r="A49" s="4"/>
      <c r="B49" s="4"/>
      <c r="C49" s="4"/>
      <c r="D49" s="32"/>
      <c r="E49" s="32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0"/>
      <c r="Y49" s="40"/>
      <c r="Z49" s="40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</row>
    <row r="50" spans="1:43" ht="15.5" x14ac:dyDescent="0.35">
      <c r="A50" s="4"/>
      <c r="B50" s="4"/>
      <c r="C50" s="4"/>
      <c r="D50" s="32"/>
      <c r="E50" s="32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</row>
    <row r="51" spans="1:43" ht="17.5" x14ac:dyDescent="0.35">
      <c r="A51" s="4"/>
      <c r="B51" s="4"/>
      <c r="C51" s="4"/>
      <c r="D51" s="32"/>
      <c r="E51" s="32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E51" s="4"/>
      <c r="AF51" s="4"/>
      <c r="AG51" s="4"/>
      <c r="AH51" s="1"/>
      <c r="AI51" s="4"/>
      <c r="AJ51" s="1"/>
      <c r="AK51" s="79"/>
      <c r="AM51" s="4"/>
      <c r="AN51" s="4"/>
      <c r="AO51" s="4"/>
      <c r="AP51" s="4"/>
      <c r="AQ51" s="4"/>
    </row>
    <row r="52" spans="1:43" ht="17.5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E52" s="49"/>
      <c r="AF52" s="47"/>
      <c r="AG52" s="4"/>
      <c r="AH52" s="4"/>
      <c r="AI52" s="1"/>
      <c r="AJ52" s="4"/>
      <c r="AK52" s="79"/>
      <c r="AM52" s="4"/>
      <c r="AN52" s="4"/>
      <c r="AO52" s="4"/>
      <c r="AP52" s="4"/>
      <c r="AQ52" s="4"/>
    </row>
    <row r="53" spans="1:43" ht="15.5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E53" s="4"/>
      <c r="AF53" s="4"/>
      <c r="AG53" s="4"/>
      <c r="AH53" s="4"/>
      <c r="AI53" s="4"/>
      <c r="AJ53" s="4"/>
      <c r="AK53" s="79"/>
      <c r="AM53" s="4"/>
      <c r="AN53" s="4"/>
      <c r="AO53" s="4"/>
      <c r="AP53" s="4"/>
      <c r="AQ53" s="4"/>
    </row>
    <row r="54" spans="1:43" ht="15.5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E54" s="4"/>
      <c r="AF54" s="4"/>
      <c r="AG54" s="4"/>
      <c r="AH54" s="4"/>
      <c r="AI54" s="4"/>
      <c r="AJ54" s="4"/>
      <c r="AM54" s="4"/>
      <c r="AN54" s="4"/>
      <c r="AO54" s="4"/>
      <c r="AP54" s="4"/>
      <c r="AQ54" s="4"/>
    </row>
    <row r="55" spans="1:43" ht="15.5" x14ac:dyDescent="0.35">
      <c r="A55" s="4"/>
      <c r="B55" s="54"/>
      <c r="C55" s="32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E55" s="4"/>
      <c r="AF55" s="4"/>
      <c r="AG55" s="4"/>
      <c r="AH55" s="4"/>
      <c r="AI55" s="4"/>
      <c r="AJ55" s="4"/>
      <c r="AM55" s="4"/>
      <c r="AN55" s="4"/>
      <c r="AO55" s="4"/>
      <c r="AP55" s="4"/>
      <c r="AQ55" s="4"/>
    </row>
    <row r="56" spans="1:43" ht="15.5" x14ac:dyDescent="0.35">
      <c r="A56" s="4"/>
      <c r="B56" s="4"/>
      <c r="C56" s="4"/>
      <c r="D56" s="4"/>
      <c r="E56" s="4"/>
      <c r="F56" s="35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E56" s="4"/>
      <c r="AF56" s="4"/>
      <c r="AG56" s="4"/>
      <c r="AH56" s="4"/>
      <c r="AI56" s="4"/>
      <c r="AJ56" s="4"/>
      <c r="AM56" s="4"/>
      <c r="AN56" s="4"/>
      <c r="AO56" s="4"/>
      <c r="AP56" s="4"/>
      <c r="AQ56" s="4"/>
    </row>
    <row r="57" spans="1:43" ht="15.5" x14ac:dyDescent="0.35">
      <c r="A57" s="4"/>
      <c r="B57" s="32"/>
      <c r="C57" s="32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E57" s="4"/>
      <c r="AF57" s="4"/>
      <c r="AG57" s="4"/>
      <c r="AH57" s="4"/>
      <c r="AI57" s="4"/>
      <c r="AJ57" s="4"/>
      <c r="AM57" s="4"/>
      <c r="AN57" s="4"/>
      <c r="AO57" s="4"/>
      <c r="AP57" s="4"/>
      <c r="AQ57" s="4"/>
    </row>
    <row r="58" spans="1:43" ht="15.5" x14ac:dyDescent="0.35">
      <c r="A58" s="4"/>
      <c r="B58" s="32"/>
      <c r="C58" s="57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23"/>
      <c r="AB58" s="23"/>
      <c r="AC58" s="4"/>
      <c r="AD58" s="4"/>
      <c r="AE58" s="4"/>
      <c r="AF58" s="4"/>
      <c r="AG58" s="4"/>
      <c r="AH58" s="4"/>
      <c r="AI58" s="4"/>
      <c r="AJ58" s="4"/>
      <c r="AM58" s="4"/>
      <c r="AN58" s="4"/>
      <c r="AO58" s="4"/>
      <c r="AP58" s="4"/>
      <c r="AQ58" s="4"/>
    </row>
    <row r="59" spans="1:43" ht="15.5" x14ac:dyDescent="0.35">
      <c r="A59" s="4"/>
      <c r="B59" s="32"/>
      <c r="C59" s="32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M59" s="4"/>
      <c r="AN59" s="4"/>
      <c r="AO59" s="4"/>
      <c r="AP59" s="4"/>
      <c r="AQ59" s="4"/>
    </row>
    <row r="60" spans="1:43" ht="15.5" x14ac:dyDescent="0.35">
      <c r="A60" s="4"/>
      <c r="B60" s="32"/>
      <c r="C60" s="32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M60" s="4"/>
      <c r="AN60" s="4"/>
      <c r="AO60" s="4"/>
      <c r="AP60" s="4"/>
      <c r="AQ60" s="4"/>
    </row>
    <row r="61" spans="1:43" ht="15.5" x14ac:dyDescent="0.35">
      <c r="A61" s="4"/>
      <c r="B61" s="32"/>
      <c r="C61" s="32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M61" s="4"/>
      <c r="AN61" s="4"/>
      <c r="AO61" s="4"/>
      <c r="AP61" s="4"/>
      <c r="AQ61" s="4"/>
    </row>
    <row r="62" spans="1:43" ht="15.5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M62" s="4"/>
      <c r="AN62" s="4"/>
      <c r="AO62" s="4"/>
      <c r="AP62" s="4"/>
      <c r="AQ62" s="4"/>
    </row>
    <row r="63" spans="1:43" ht="15.5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M63" s="4"/>
      <c r="AN63" s="4"/>
      <c r="AO63" s="4"/>
      <c r="AP63" s="4"/>
      <c r="AQ63" s="4"/>
    </row>
    <row r="64" spans="1:43" ht="15.5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M64" s="4"/>
      <c r="AN64" s="4"/>
      <c r="AO64" s="4"/>
      <c r="AP64" s="4"/>
      <c r="AQ64" s="4"/>
    </row>
    <row r="65" spans="1:43" ht="15.5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M65" s="4"/>
      <c r="AN65" s="4"/>
      <c r="AO65" s="4"/>
      <c r="AP65" s="4"/>
      <c r="AQ65" s="4"/>
    </row>
    <row r="66" spans="1:43" ht="15.5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M66" s="4"/>
      <c r="AN66" s="4"/>
      <c r="AO66" s="4"/>
      <c r="AP66" s="4"/>
      <c r="AQ66" s="4"/>
    </row>
    <row r="67" spans="1:43" ht="15.5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M67" s="4"/>
      <c r="AN67" s="4"/>
      <c r="AO67" s="4"/>
      <c r="AP67" s="4"/>
      <c r="AQ67" s="4"/>
    </row>
    <row r="68" spans="1:43" ht="15.5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M68" s="4"/>
      <c r="AN68" s="4"/>
      <c r="AO68" s="4"/>
      <c r="AP68" s="4"/>
      <c r="AQ68" s="4"/>
    </row>
    <row r="69" spans="1:43" ht="15.5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M69" s="4"/>
      <c r="AN69" s="4"/>
      <c r="AO69" s="4"/>
      <c r="AP69" s="4"/>
      <c r="AQ69" s="4"/>
    </row>
    <row r="70" spans="1:43" ht="15.5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M70" s="4"/>
      <c r="AN70" s="4"/>
      <c r="AO70" s="4"/>
      <c r="AP70" s="4"/>
      <c r="AQ70" s="4"/>
    </row>
    <row r="71" spans="1:43" ht="15.5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M71" s="4"/>
      <c r="AN71" s="4"/>
      <c r="AO71" s="4"/>
      <c r="AP71" s="4"/>
      <c r="AQ71" s="4"/>
    </row>
    <row r="72" spans="1:43" ht="15.5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M72" s="4"/>
      <c r="AN72" s="4"/>
      <c r="AO72" s="4"/>
      <c r="AP72" s="4"/>
      <c r="AQ72" s="4"/>
    </row>
    <row r="73" spans="1:43" ht="15.5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M73" s="4"/>
      <c r="AN73" s="4"/>
      <c r="AO73" s="4"/>
      <c r="AP73" s="4"/>
      <c r="AQ73" s="4"/>
    </row>
    <row r="74" spans="1:43" ht="15.5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M74" s="4"/>
      <c r="AN74" s="4"/>
      <c r="AO74" s="4"/>
      <c r="AP74" s="4"/>
      <c r="AQ74" s="4"/>
    </row>
    <row r="75" spans="1:43" ht="15.5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M75" s="4"/>
      <c r="AN75" s="4"/>
      <c r="AO75" s="4"/>
      <c r="AP75" s="4"/>
      <c r="AQ75" s="4"/>
    </row>
    <row r="76" spans="1:43" ht="15.5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M76" s="4"/>
      <c r="AN76" s="4"/>
      <c r="AO76" s="4"/>
      <c r="AP76" s="4"/>
      <c r="AQ76" s="4"/>
    </row>
    <row r="77" spans="1:43" ht="15.5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M77" s="4"/>
      <c r="AN77" s="4"/>
      <c r="AO77" s="4"/>
      <c r="AP77" s="4"/>
      <c r="AQ77" s="4"/>
    </row>
    <row r="78" spans="1:43" ht="15.5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M78" s="4"/>
      <c r="AN78" s="4"/>
      <c r="AO78" s="4"/>
      <c r="AP78" s="4"/>
      <c r="AQ78" s="4"/>
    </row>
    <row r="79" spans="1:43" ht="15.5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M79" s="4"/>
      <c r="AN79" s="4"/>
      <c r="AO79" s="4"/>
      <c r="AP79" s="4"/>
      <c r="AQ79" s="4"/>
    </row>
    <row r="80" spans="1:43" ht="15.5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M80" s="4"/>
      <c r="AN80" s="4"/>
      <c r="AO80" s="4"/>
      <c r="AP80" s="4"/>
      <c r="AQ80" s="4"/>
    </row>
    <row r="81" spans="1:43" ht="15.5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M81" s="4"/>
      <c r="AN81" s="4"/>
      <c r="AO81" s="4"/>
      <c r="AP81" s="4"/>
      <c r="AQ81" s="4"/>
    </row>
    <row r="82" spans="1:43" ht="15.5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M82" s="4"/>
      <c r="AN82" s="4"/>
      <c r="AO82" s="4"/>
      <c r="AP82" s="4"/>
      <c r="AQ82" s="4"/>
    </row>
    <row r="83" spans="1:43" ht="15.5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M83" s="4"/>
      <c r="AN83" s="4"/>
      <c r="AO83" s="4"/>
      <c r="AP83" s="4"/>
      <c r="AQ83" s="4"/>
    </row>
    <row r="84" spans="1:43" ht="15.5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M84" s="4"/>
      <c r="AN84" s="4"/>
      <c r="AO84" s="4"/>
      <c r="AP84" s="4"/>
      <c r="AQ84" s="4"/>
    </row>
    <row r="85" spans="1:43" ht="15.5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M85" s="4"/>
      <c r="AN85" s="4"/>
      <c r="AO85" s="4"/>
      <c r="AP85" s="4"/>
      <c r="AQ85" s="4"/>
    </row>
    <row r="86" spans="1:43" ht="15.5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M86" s="4"/>
      <c r="AN86" s="4"/>
      <c r="AO86" s="4"/>
      <c r="AP86" s="4"/>
      <c r="AQ86" s="4"/>
    </row>
    <row r="87" spans="1:43" ht="15.5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M87" s="4"/>
      <c r="AN87" s="4"/>
      <c r="AO87" s="4"/>
      <c r="AP87" s="4"/>
      <c r="AQ87" s="4"/>
    </row>
    <row r="88" spans="1:43" ht="15.5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M88" s="4"/>
      <c r="AN88" s="4"/>
      <c r="AO88" s="4"/>
      <c r="AP88" s="4"/>
      <c r="AQ88" s="4"/>
    </row>
    <row r="89" spans="1:43" ht="15.5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M89" s="4"/>
      <c r="AN89" s="4"/>
      <c r="AO89" s="4"/>
      <c r="AP89" s="4"/>
      <c r="AQ89" s="4"/>
    </row>
    <row r="90" spans="1:43" ht="15.5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M90" s="4"/>
      <c r="AN90" s="4"/>
      <c r="AO90" s="4"/>
      <c r="AP90" s="4"/>
      <c r="AQ90" s="4"/>
    </row>
    <row r="91" spans="1:43" ht="15.5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M91" s="4"/>
      <c r="AN91" s="4"/>
      <c r="AO91" s="4"/>
      <c r="AP91" s="4"/>
      <c r="AQ91" s="4"/>
    </row>
    <row r="92" spans="1:43" ht="15.5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M92" s="4"/>
      <c r="AN92" s="4"/>
      <c r="AO92" s="4"/>
      <c r="AP92" s="4"/>
      <c r="AQ92" s="4"/>
    </row>
    <row r="93" spans="1:43" ht="15.5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M93" s="4"/>
      <c r="AN93" s="4"/>
      <c r="AO93" s="4"/>
      <c r="AP93" s="4"/>
      <c r="AQ93" s="4"/>
    </row>
    <row r="94" spans="1:43" ht="15.5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M94" s="4"/>
      <c r="AN94" s="4"/>
      <c r="AO94" s="4"/>
      <c r="AP94" s="4"/>
      <c r="AQ94" s="4"/>
    </row>
    <row r="95" spans="1:43" ht="15.5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M95" s="4"/>
      <c r="AN95" s="4"/>
      <c r="AO95" s="4"/>
      <c r="AP95" s="4"/>
      <c r="AQ95" s="4"/>
    </row>
    <row r="96" spans="1:43" ht="15.5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M96" s="4"/>
      <c r="AN96" s="4"/>
      <c r="AO96" s="4"/>
      <c r="AP96" s="4"/>
      <c r="AQ96" s="4"/>
    </row>
    <row r="97" spans="1:43" ht="15.5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M97" s="4"/>
      <c r="AN97" s="4"/>
      <c r="AO97" s="4"/>
      <c r="AP97" s="4"/>
      <c r="AQ97" s="4"/>
    </row>
    <row r="98" spans="1:43" ht="15.5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M98" s="4"/>
      <c r="AN98" s="4"/>
      <c r="AO98" s="4"/>
      <c r="AP98" s="4"/>
      <c r="AQ98" s="4"/>
    </row>
    <row r="99" spans="1:43" ht="15.5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M99" s="4"/>
      <c r="AN99" s="4"/>
      <c r="AO99" s="4"/>
      <c r="AP99" s="4"/>
      <c r="AQ99" s="4"/>
    </row>
    <row r="100" spans="1:43" ht="15.5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M100" s="4"/>
      <c r="AN100" s="4"/>
      <c r="AO100" s="4"/>
      <c r="AP100" s="4"/>
      <c r="AQ100" s="4"/>
    </row>
    <row r="101" spans="1:43" ht="15.5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M101" s="4"/>
      <c r="AN101" s="4"/>
      <c r="AO101" s="4"/>
      <c r="AP101" s="4"/>
      <c r="AQ101" s="4"/>
    </row>
    <row r="102" spans="1:43" ht="15.5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M102" s="4"/>
      <c r="AN102" s="4"/>
      <c r="AO102" s="4"/>
      <c r="AP102" s="4"/>
      <c r="AQ102" s="4"/>
    </row>
    <row r="103" spans="1:43" ht="15.5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M103" s="4"/>
      <c r="AN103" s="4"/>
      <c r="AO103" s="4"/>
      <c r="AP103" s="4"/>
      <c r="AQ103" s="4"/>
    </row>
    <row r="104" spans="1:43" ht="15.5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M104" s="4"/>
      <c r="AN104" s="4"/>
      <c r="AO104" s="4"/>
      <c r="AP104" s="4"/>
      <c r="AQ104" s="4"/>
    </row>
    <row r="105" spans="1:43" ht="15.5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M105" s="4"/>
      <c r="AN105" s="4"/>
      <c r="AO105" s="4"/>
      <c r="AP105" s="4"/>
      <c r="AQ105" s="4"/>
    </row>
    <row r="106" spans="1:43" ht="15.5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M106" s="4"/>
      <c r="AN106" s="4"/>
      <c r="AO106" s="4"/>
      <c r="AP106" s="4"/>
      <c r="AQ106" s="4"/>
    </row>
    <row r="107" spans="1:43" ht="15.5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M107" s="4"/>
      <c r="AN107" s="4"/>
      <c r="AO107" s="4"/>
      <c r="AP107" s="4"/>
      <c r="AQ107" s="4"/>
    </row>
    <row r="108" spans="1:43" ht="15.5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M108" s="4"/>
      <c r="AN108" s="4"/>
      <c r="AO108" s="4"/>
      <c r="AP108" s="4"/>
      <c r="AQ108" s="4"/>
    </row>
    <row r="109" spans="1:43" ht="15.5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M109" s="4"/>
      <c r="AN109" s="4"/>
      <c r="AO109" s="4"/>
      <c r="AP109" s="4"/>
      <c r="AQ109" s="4"/>
    </row>
    <row r="110" spans="1:43" ht="15.5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M110" s="4"/>
      <c r="AN110" s="4"/>
      <c r="AO110" s="4"/>
      <c r="AP110" s="4"/>
      <c r="AQ110" s="4"/>
    </row>
    <row r="111" spans="1:43" ht="15.5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M111" s="4"/>
      <c r="AN111" s="4"/>
      <c r="AO111" s="4"/>
      <c r="AP111" s="4"/>
      <c r="AQ111" s="4"/>
    </row>
    <row r="112" spans="1:43" ht="15.5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M112" s="4"/>
      <c r="AN112" s="4"/>
      <c r="AO112" s="4"/>
      <c r="AP112" s="4"/>
      <c r="AQ112" s="4"/>
    </row>
    <row r="113" spans="1:43" ht="15.5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M113" s="4"/>
      <c r="AN113" s="4"/>
      <c r="AO113" s="4"/>
      <c r="AP113" s="4"/>
      <c r="AQ113" s="4"/>
    </row>
    <row r="114" spans="1:43" ht="15.5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M114" s="4"/>
      <c r="AN114" s="4"/>
      <c r="AO114" s="4"/>
      <c r="AP114" s="4"/>
      <c r="AQ114" s="4"/>
    </row>
    <row r="115" spans="1:43" ht="15.5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M115" s="4"/>
      <c r="AN115" s="4"/>
      <c r="AO115" s="4"/>
      <c r="AP115" s="4"/>
      <c r="AQ115" s="4"/>
    </row>
    <row r="116" spans="1:43" ht="15.5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M116" s="4"/>
      <c r="AN116" s="4"/>
      <c r="AO116" s="4"/>
      <c r="AP116" s="4"/>
      <c r="AQ116" s="4"/>
    </row>
    <row r="117" spans="1:43" ht="15.5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M117" s="4"/>
      <c r="AN117" s="4"/>
      <c r="AO117" s="4"/>
      <c r="AP117" s="4"/>
      <c r="AQ117" s="4"/>
    </row>
    <row r="118" spans="1:43" ht="15.5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M118" s="4"/>
      <c r="AN118" s="4"/>
      <c r="AO118" s="4"/>
      <c r="AP118" s="4"/>
      <c r="AQ118" s="4"/>
    </row>
    <row r="119" spans="1:43" ht="15.5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M119" s="4"/>
      <c r="AN119" s="4"/>
      <c r="AO119" s="4"/>
      <c r="AP119" s="4"/>
      <c r="AQ119" s="4"/>
    </row>
    <row r="120" spans="1:43" ht="15.5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M120" s="4"/>
      <c r="AN120" s="4"/>
      <c r="AO120" s="4"/>
      <c r="AP120" s="4"/>
      <c r="AQ120" s="4"/>
    </row>
    <row r="121" spans="1:43" ht="15.5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M121" s="4"/>
      <c r="AN121" s="4"/>
      <c r="AO121" s="4"/>
      <c r="AP121" s="4"/>
      <c r="AQ121" s="4"/>
    </row>
    <row r="122" spans="1:43" ht="15.5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M122" s="4"/>
      <c r="AN122" s="4"/>
      <c r="AO122" s="4"/>
      <c r="AP122" s="4"/>
      <c r="AQ122" s="4"/>
    </row>
    <row r="123" spans="1:43" ht="15.5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M123" s="4"/>
      <c r="AN123" s="4"/>
      <c r="AO123" s="4"/>
      <c r="AP123" s="4"/>
      <c r="AQ123" s="4"/>
    </row>
    <row r="124" spans="1:43" ht="15.5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M124" s="4"/>
      <c r="AN124" s="4"/>
      <c r="AO124" s="4"/>
      <c r="AP124" s="4"/>
      <c r="AQ124" s="4"/>
    </row>
    <row r="125" spans="1:43" ht="15.5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M125" s="4"/>
      <c r="AN125" s="4"/>
      <c r="AO125" s="4"/>
      <c r="AP125" s="4"/>
      <c r="AQ125" s="4"/>
    </row>
    <row r="126" spans="1:43" ht="15.5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M126" s="4"/>
      <c r="AN126" s="4"/>
      <c r="AO126" s="4"/>
      <c r="AP126" s="4"/>
      <c r="AQ126" s="4"/>
    </row>
    <row r="127" spans="1:43" ht="15.5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M127" s="4"/>
      <c r="AN127" s="4"/>
      <c r="AO127" s="4"/>
      <c r="AP127" s="4"/>
      <c r="AQ127" s="4"/>
    </row>
    <row r="128" spans="1:43" ht="15.5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M128" s="4"/>
      <c r="AN128" s="4"/>
      <c r="AO128" s="4"/>
      <c r="AP128" s="4"/>
      <c r="AQ128" s="4"/>
    </row>
    <row r="129" spans="1:43" ht="15.5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M129" s="4"/>
      <c r="AN129" s="4"/>
      <c r="AO129" s="4"/>
      <c r="AP129" s="4"/>
      <c r="AQ129" s="4"/>
    </row>
    <row r="130" spans="1:43" ht="15.5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M130" s="4"/>
      <c r="AN130" s="4"/>
      <c r="AO130" s="4"/>
      <c r="AP130" s="4"/>
      <c r="AQ130" s="4"/>
    </row>
    <row r="131" spans="1:43" ht="15.5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M131" s="4"/>
      <c r="AN131" s="4"/>
      <c r="AO131" s="4"/>
      <c r="AP131" s="4"/>
      <c r="AQ131" s="4"/>
    </row>
    <row r="132" spans="1:43" ht="15.5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M132" s="4"/>
      <c r="AN132" s="4"/>
      <c r="AO132" s="4"/>
      <c r="AP132" s="4"/>
      <c r="AQ132" s="4"/>
    </row>
    <row r="133" spans="1:43" ht="15.5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M133" s="4"/>
      <c r="AN133" s="4"/>
      <c r="AO133" s="4"/>
      <c r="AP133" s="4"/>
      <c r="AQ133" s="4"/>
    </row>
    <row r="134" spans="1:43" ht="15.5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M134" s="4"/>
      <c r="AN134" s="4"/>
      <c r="AO134" s="4"/>
      <c r="AP134" s="4"/>
      <c r="AQ134" s="4"/>
    </row>
    <row r="135" spans="1:43" ht="15.5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M135" s="4"/>
      <c r="AN135" s="4"/>
      <c r="AO135" s="4"/>
      <c r="AP135" s="4"/>
      <c r="AQ135" s="4"/>
    </row>
    <row r="136" spans="1:43" ht="15.5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M136" s="4"/>
      <c r="AN136" s="4"/>
      <c r="AO136" s="4"/>
      <c r="AP136" s="4"/>
      <c r="AQ136" s="4"/>
    </row>
    <row r="137" spans="1:43" ht="15.5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M137" s="4"/>
      <c r="AN137" s="4"/>
      <c r="AO137" s="4"/>
      <c r="AP137" s="4"/>
      <c r="AQ137" s="4"/>
    </row>
    <row r="138" spans="1:43" ht="15.5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M138" s="4"/>
      <c r="AN138" s="4"/>
      <c r="AO138" s="4"/>
      <c r="AP138" s="4"/>
      <c r="AQ138" s="4"/>
    </row>
    <row r="139" spans="1:43" ht="15.5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M139" s="4"/>
      <c r="AN139" s="4"/>
      <c r="AO139" s="4"/>
      <c r="AP139" s="4"/>
      <c r="AQ139" s="4"/>
    </row>
    <row r="140" spans="1:43" ht="15.5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M140" s="4"/>
      <c r="AN140" s="4"/>
      <c r="AO140" s="4"/>
      <c r="AP140" s="4"/>
      <c r="AQ140" s="4"/>
    </row>
    <row r="141" spans="1:43" ht="15.5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M141" s="4"/>
      <c r="AN141" s="4"/>
      <c r="AO141" s="4"/>
      <c r="AP141" s="4"/>
      <c r="AQ141" s="4"/>
    </row>
    <row r="142" spans="1:43" ht="15.5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M142" s="4"/>
      <c r="AN142" s="4"/>
      <c r="AO142" s="4"/>
      <c r="AP142" s="4"/>
      <c r="AQ142" s="4"/>
    </row>
    <row r="143" spans="1:43" ht="15.5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M143" s="4"/>
      <c r="AN143" s="4"/>
      <c r="AO143" s="4"/>
      <c r="AP143" s="4"/>
      <c r="AQ143" s="4"/>
    </row>
    <row r="144" spans="1:43" ht="15.5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M144" s="4"/>
      <c r="AN144" s="4"/>
      <c r="AO144" s="4"/>
      <c r="AP144" s="4"/>
      <c r="AQ144" s="4"/>
    </row>
    <row r="145" spans="1:43" ht="15.5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M145" s="4"/>
      <c r="AN145" s="4"/>
      <c r="AO145" s="4"/>
      <c r="AP145" s="4"/>
      <c r="AQ145" s="4"/>
    </row>
    <row r="146" spans="1:43" ht="15.5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M146" s="4"/>
      <c r="AN146" s="4"/>
      <c r="AO146" s="4"/>
      <c r="AP146" s="4"/>
      <c r="AQ146" s="4"/>
    </row>
    <row r="147" spans="1:43" ht="15.5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M147" s="4"/>
      <c r="AN147" s="4"/>
      <c r="AO147" s="4"/>
      <c r="AP147" s="4"/>
      <c r="AQ147" s="4"/>
    </row>
    <row r="148" spans="1:43" ht="15.5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M148" s="4"/>
      <c r="AN148" s="4"/>
      <c r="AO148" s="4"/>
      <c r="AP148" s="4"/>
      <c r="AQ148" s="4"/>
    </row>
    <row r="149" spans="1:43" ht="15.5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M149" s="4"/>
      <c r="AN149" s="4"/>
      <c r="AO149" s="4"/>
      <c r="AP149" s="4"/>
      <c r="AQ149" s="4"/>
    </row>
    <row r="150" spans="1:43" ht="15.5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M150" s="4"/>
      <c r="AN150" s="4"/>
      <c r="AO150" s="4"/>
      <c r="AP150" s="4"/>
      <c r="AQ150" s="4"/>
    </row>
    <row r="151" spans="1:43" ht="15.5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M151" s="4"/>
      <c r="AN151" s="4"/>
      <c r="AO151" s="4"/>
      <c r="AP151" s="4"/>
      <c r="AQ151" s="4"/>
    </row>
    <row r="152" spans="1:43" ht="15.5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M152" s="4"/>
      <c r="AN152" s="4"/>
      <c r="AO152" s="4"/>
      <c r="AP152" s="4"/>
      <c r="AQ152" s="4"/>
    </row>
    <row r="153" spans="1:43" ht="15.5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M153" s="4"/>
      <c r="AN153" s="4"/>
      <c r="AO153" s="4"/>
      <c r="AP153" s="4"/>
      <c r="AQ153" s="4"/>
    </row>
    <row r="154" spans="1:43" ht="15.5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M154" s="4"/>
      <c r="AN154" s="4"/>
      <c r="AO154" s="4"/>
      <c r="AP154" s="4"/>
      <c r="AQ154" s="4"/>
    </row>
    <row r="155" spans="1:43" ht="15.5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M155" s="4"/>
      <c r="AN155" s="4"/>
      <c r="AO155" s="4"/>
      <c r="AP155" s="4"/>
      <c r="AQ155" s="4"/>
    </row>
    <row r="156" spans="1:43" ht="15.5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M156" s="4"/>
      <c r="AN156" s="4"/>
      <c r="AO156" s="4"/>
      <c r="AP156" s="4"/>
      <c r="AQ156" s="4"/>
    </row>
    <row r="157" spans="1:43" ht="15.5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M157" s="4"/>
      <c r="AN157" s="4"/>
      <c r="AO157" s="4"/>
      <c r="AP157" s="4"/>
      <c r="AQ157" s="4"/>
    </row>
    <row r="158" spans="1:43" ht="15.5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M158" s="4"/>
      <c r="AN158" s="4"/>
      <c r="AO158" s="4"/>
      <c r="AP158" s="4"/>
      <c r="AQ158" s="4"/>
    </row>
    <row r="159" spans="1:43" ht="15.5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M159" s="4"/>
      <c r="AN159" s="4"/>
      <c r="AO159" s="4"/>
      <c r="AP159" s="4"/>
      <c r="AQ159" s="4"/>
    </row>
    <row r="160" spans="1:43" ht="15.5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M160" s="4"/>
      <c r="AN160" s="4"/>
      <c r="AO160" s="4"/>
      <c r="AP160" s="4"/>
      <c r="AQ160" s="4"/>
    </row>
    <row r="161" spans="1:43" ht="15.5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M161" s="4"/>
      <c r="AN161" s="4"/>
      <c r="AO161" s="4"/>
      <c r="AP161" s="4"/>
      <c r="AQ161" s="4"/>
    </row>
    <row r="162" spans="1:43" ht="15.5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M162" s="4"/>
      <c r="AN162" s="4"/>
      <c r="AO162" s="4"/>
      <c r="AP162" s="4"/>
      <c r="AQ162" s="4"/>
    </row>
    <row r="163" spans="1:43" ht="15.5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M163" s="4"/>
      <c r="AN163" s="4"/>
      <c r="AO163" s="4"/>
      <c r="AP163" s="4"/>
      <c r="AQ163" s="4"/>
    </row>
    <row r="164" spans="1:43" ht="15.5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M164" s="4"/>
      <c r="AN164" s="4"/>
      <c r="AO164" s="4"/>
      <c r="AP164" s="4"/>
      <c r="AQ164" s="4"/>
    </row>
    <row r="165" spans="1:43" ht="15.5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M165" s="4"/>
      <c r="AN165" s="4"/>
      <c r="AO165" s="4"/>
      <c r="AP165" s="4"/>
      <c r="AQ165" s="4"/>
    </row>
    <row r="166" spans="1:43" ht="15.5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M166" s="4"/>
      <c r="AN166" s="4"/>
      <c r="AO166" s="4"/>
      <c r="AP166" s="4"/>
      <c r="AQ166" s="4"/>
    </row>
    <row r="167" spans="1:43" ht="15.5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M167" s="4"/>
      <c r="AN167" s="4"/>
      <c r="AO167" s="4"/>
      <c r="AP167" s="4"/>
      <c r="AQ167" s="4"/>
    </row>
    <row r="168" spans="1:43" ht="15.5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M168" s="4"/>
      <c r="AN168" s="4"/>
      <c r="AO168" s="4"/>
      <c r="AP168" s="4"/>
      <c r="AQ168" s="4"/>
    </row>
    <row r="169" spans="1:43" ht="15.5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M169" s="4"/>
      <c r="AN169" s="4"/>
      <c r="AO169" s="4"/>
      <c r="AP169" s="4"/>
      <c r="AQ169" s="4"/>
    </row>
    <row r="170" spans="1:43" ht="15.5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M170" s="4"/>
      <c r="AN170" s="4"/>
      <c r="AO170" s="4"/>
      <c r="AP170" s="4"/>
      <c r="AQ170" s="4"/>
    </row>
    <row r="171" spans="1:43" ht="15.5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M171" s="4"/>
      <c r="AN171" s="4"/>
      <c r="AO171" s="4"/>
      <c r="AP171" s="4"/>
      <c r="AQ171" s="4"/>
    </row>
    <row r="172" spans="1:43" ht="15.5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M172" s="4"/>
      <c r="AN172" s="4"/>
      <c r="AO172" s="4"/>
      <c r="AP172" s="4"/>
      <c r="AQ172" s="4"/>
    </row>
    <row r="173" spans="1:43" ht="15.5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M173" s="4"/>
      <c r="AN173" s="4"/>
      <c r="AO173" s="4"/>
      <c r="AP173" s="4"/>
      <c r="AQ173" s="4"/>
    </row>
    <row r="174" spans="1:43" ht="15.5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M174" s="4"/>
      <c r="AN174" s="4"/>
      <c r="AO174" s="4"/>
      <c r="AP174" s="4"/>
      <c r="AQ174" s="4"/>
    </row>
    <row r="175" spans="1:43" ht="15.5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M175" s="4"/>
      <c r="AN175" s="4"/>
      <c r="AO175" s="4"/>
      <c r="AP175" s="4"/>
      <c r="AQ175" s="4"/>
    </row>
    <row r="176" spans="1:43" ht="15.5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M176" s="4"/>
      <c r="AN176" s="4"/>
      <c r="AO176" s="4"/>
      <c r="AP176" s="4"/>
      <c r="AQ176" s="4"/>
    </row>
    <row r="177" spans="1:43" ht="15.5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M177" s="4"/>
      <c r="AN177" s="4"/>
      <c r="AO177" s="4"/>
      <c r="AP177" s="4"/>
      <c r="AQ177" s="4"/>
    </row>
    <row r="178" spans="1:43" ht="15.5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M178" s="4"/>
      <c r="AN178" s="4"/>
      <c r="AO178" s="4"/>
      <c r="AP178" s="4"/>
      <c r="AQ178" s="4"/>
    </row>
    <row r="179" spans="1:43" ht="15.5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M179" s="4"/>
      <c r="AN179" s="4"/>
      <c r="AO179" s="4"/>
      <c r="AP179" s="4"/>
      <c r="AQ179" s="4"/>
    </row>
    <row r="180" spans="1:43" ht="15.5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M180" s="4"/>
      <c r="AN180" s="4"/>
      <c r="AO180" s="4"/>
      <c r="AP180" s="4"/>
      <c r="AQ180" s="4"/>
    </row>
    <row r="181" spans="1:43" ht="15.5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M181" s="4"/>
      <c r="AN181" s="4"/>
      <c r="AO181" s="4"/>
      <c r="AP181" s="4"/>
      <c r="AQ181" s="4"/>
    </row>
    <row r="182" spans="1:43" ht="15.5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M182" s="4"/>
      <c r="AN182" s="4"/>
      <c r="AO182" s="4"/>
      <c r="AP182" s="4"/>
      <c r="AQ182" s="4"/>
    </row>
    <row r="183" spans="1:43" ht="15.5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M183" s="4"/>
      <c r="AN183" s="4"/>
      <c r="AO183" s="4"/>
      <c r="AP183" s="4"/>
      <c r="AQ183" s="4"/>
    </row>
    <row r="184" spans="1:43" ht="15.5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M184" s="4"/>
      <c r="AN184" s="4"/>
      <c r="AO184" s="4"/>
      <c r="AP184" s="4"/>
      <c r="AQ184" s="4"/>
    </row>
    <row r="185" spans="1:43" ht="15.5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M185" s="4"/>
      <c r="AN185" s="4"/>
      <c r="AO185" s="4"/>
      <c r="AP185" s="4"/>
      <c r="AQ185" s="4"/>
    </row>
    <row r="186" spans="1:43" ht="15.5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M186" s="4"/>
      <c r="AN186" s="4"/>
      <c r="AO186" s="4"/>
      <c r="AP186" s="4"/>
      <c r="AQ186" s="4"/>
    </row>
    <row r="187" spans="1:43" ht="15.5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M187" s="4"/>
      <c r="AN187" s="4"/>
      <c r="AO187" s="4"/>
      <c r="AP187" s="4"/>
      <c r="AQ187" s="4"/>
    </row>
    <row r="188" spans="1:43" ht="15.5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M188" s="4"/>
      <c r="AN188" s="4"/>
      <c r="AO188" s="4"/>
      <c r="AP188" s="4"/>
      <c r="AQ188" s="4"/>
    </row>
    <row r="189" spans="1:43" ht="15.5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M189" s="4"/>
      <c r="AN189" s="4"/>
      <c r="AO189" s="4"/>
      <c r="AP189" s="4"/>
      <c r="AQ189" s="4"/>
    </row>
    <row r="190" spans="1:43" ht="15.5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M190" s="4"/>
      <c r="AN190" s="4"/>
      <c r="AO190" s="4"/>
      <c r="AP190" s="4"/>
      <c r="AQ190" s="4"/>
    </row>
    <row r="191" spans="1:43" ht="15.5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M191" s="4"/>
      <c r="AN191" s="4"/>
      <c r="AO191" s="4"/>
      <c r="AP191" s="4"/>
      <c r="AQ191" s="4"/>
    </row>
    <row r="192" spans="1:43" ht="15.5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M192" s="4"/>
      <c r="AN192" s="4"/>
      <c r="AO192" s="4"/>
      <c r="AP192" s="4"/>
      <c r="AQ192" s="4"/>
    </row>
    <row r="193" spans="1:43" ht="15.5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M193" s="4"/>
      <c r="AN193" s="4"/>
      <c r="AO193" s="4"/>
      <c r="AP193" s="4"/>
      <c r="AQ193" s="4"/>
    </row>
    <row r="194" spans="1:43" ht="15.5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M194" s="4"/>
      <c r="AN194" s="4"/>
      <c r="AO194" s="4"/>
      <c r="AP194" s="4"/>
      <c r="AQ194" s="4"/>
    </row>
    <row r="195" spans="1:43" ht="15.5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M195" s="4"/>
      <c r="AN195" s="4"/>
      <c r="AO195" s="4"/>
      <c r="AP195" s="4"/>
      <c r="AQ195" s="4"/>
    </row>
    <row r="196" spans="1:43" ht="15.5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M196" s="4"/>
      <c r="AN196" s="4"/>
      <c r="AO196" s="4"/>
      <c r="AP196" s="4"/>
      <c r="AQ196" s="4"/>
    </row>
    <row r="197" spans="1:43" ht="15.5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M197" s="4"/>
      <c r="AN197" s="4"/>
      <c r="AO197" s="4"/>
      <c r="AP197" s="4"/>
      <c r="AQ197" s="4"/>
    </row>
    <row r="198" spans="1:43" ht="15.5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M198" s="4"/>
      <c r="AN198" s="4"/>
      <c r="AO198" s="4"/>
      <c r="AP198" s="4"/>
      <c r="AQ198" s="4"/>
    </row>
    <row r="199" spans="1:43" ht="15.5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M199" s="4"/>
      <c r="AN199" s="4"/>
      <c r="AO199" s="4"/>
      <c r="AP199" s="4"/>
      <c r="AQ199" s="4"/>
    </row>
    <row r="200" spans="1:43" ht="15.5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M200" s="4"/>
      <c r="AN200" s="4"/>
      <c r="AO200" s="4"/>
      <c r="AP200" s="4"/>
      <c r="AQ200" s="4"/>
    </row>
    <row r="201" spans="1:43" ht="15.5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M201" s="4"/>
      <c r="AN201" s="4"/>
      <c r="AO201" s="4"/>
      <c r="AP201" s="4"/>
      <c r="AQ201" s="4"/>
    </row>
    <row r="202" spans="1:43" ht="15.5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M202" s="4"/>
      <c r="AN202" s="4"/>
      <c r="AO202" s="4"/>
      <c r="AP202" s="4"/>
      <c r="AQ202" s="4"/>
    </row>
    <row r="203" spans="1:43" ht="15.5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M203" s="4"/>
      <c r="AN203" s="4"/>
      <c r="AO203" s="4"/>
      <c r="AP203" s="4"/>
      <c r="AQ203" s="4"/>
    </row>
    <row r="204" spans="1:43" ht="15.5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M204" s="4"/>
      <c r="AN204" s="4"/>
      <c r="AO204" s="4"/>
      <c r="AP204" s="4"/>
      <c r="AQ204" s="4"/>
    </row>
    <row r="205" spans="1:43" ht="15.5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M205" s="4"/>
      <c r="AN205" s="4"/>
      <c r="AO205" s="4"/>
      <c r="AP205" s="4"/>
      <c r="AQ205" s="4"/>
    </row>
    <row r="206" spans="1:43" ht="15.5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M206" s="4"/>
      <c r="AN206" s="4"/>
      <c r="AO206" s="4"/>
      <c r="AP206" s="4"/>
      <c r="AQ206" s="4"/>
    </row>
    <row r="207" spans="1:43" ht="15.5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M207" s="4"/>
      <c r="AN207" s="4"/>
      <c r="AO207" s="4"/>
      <c r="AP207" s="4"/>
      <c r="AQ207" s="4"/>
    </row>
    <row r="208" spans="1:43" ht="15.5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M208" s="4"/>
      <c r="AN208" s="4"/>
      <c r="AO208" s="4"/>
      <c r="AP208" s="4"/>
      <c r="AQ208" s="4"/>
    </row>
    <row r="209" spans="1:43" ht="15.5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M209" s="4"/>
      <c r="AN209" s="4"/>
      <c r="AO209" s="4"/>
      <c r="AP209" s="4"/>
      <c r="AQ209" s="4"/>
    </row>
    <row r="210" spans="1:43" ht="15.5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M210" s="4"/>
      <c r="AN210" s="4"/>
      <c r="AO210" s="4"/>
      <c r="AP210" s="4"/>
      <c r="AQ210" s="4"/>
    </row>
    <row r="211" spans="1:43" ht="15.5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M211" s="4"/>
      <c r="AN211" s="4"/>
      <c r="AO211" s="4"/>
      <c r="AP211" s="4"/>
      <c r="AQ211" s="4"/>
    </row>
    <row r="212" spans="1:43" ht="15.5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M212" s="4"/>
      <c r="AN212" s="4"/>
      <c r="AO212" s="4"/>
      <c r="AP212" s="4"/>
      <c r="AQ212" s="4"/>
    </row>
    <row r="213" spans="1:43" ht="15.5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M213" s="4"/>
      <c r="AN213" s="4"/>
      <c r="AO213" s="4"/>
      <c r="AP213" s="4"/>
      <c r="AQ213" s="4"/>
    </row>
    <row r="214" spans="1:43" ht="15.5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M214" s="4"/>
      <c r="AN214" s="4"/>
      <c r="AO214" s="4"/>
      <c r="AP214" s="4"/>
      <c r="AQ214" s="4"/>
    </row>
    <row r="215" spans="1:43" ht="15.5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M215" s="4"/>
      <c r="AN215" s="4"/>
      <c r="AO215" s="4"/>
      <c r="AP215" s="4"/>
      <c r="AQ215" s="4"/>
    </row>
    <row r="216" spans="1:43" ht="15.5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M216" s="4"/>
      <c r="AN216" s="4"/>
      <c r="AO216" s="4"/>
      <c r="AP216" s="4"/>
      <c r="AQ216" s="4"/>
    </row>
    <row r="217" spans="1:43" ht="15.5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M217" s="4"/>
      <c r="AN217" s="4"/>
      <c r="AO217" s="4"/>
      <c r="AP217" s="4"/>
      <c r="AQ217" s="4"/>
    </row>
    <row r="218" spans="1:43" ht="15.5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M218" s="4"/>
      <c r="AN218" s="4"/>
      <c r="AO218" s="4"/>
      <c r="AP218" s="4"/>
      <c r="AQ218" s="4"/>
    </row>
    <row r="219" spans="1:43" ht="15.5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M219" s="4"/>
      <c r="AN219" s="4"/>
      <c r="AO219" s="4"/>
      <c r="AP219" s="4"/>
      <c r="AQ219" s="4"/>
    </row>
    <row r="220" spans="1:43" ht="15.5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M220" s="4"/>
      <c r="AN220" s="4"/>
      <c r="AO220" s="4"/>
      <c r="AP220" s="4"/>
      <c r="AQ220" s="4"/>
    </row>
    <row r="221" spans="1:43" ht="15.5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M221" s="4"/>
      <c r="AN221" s="4"/>
      <c r="AO221" s="4"/>
      <c r="AP221" s="4"/>
      <c r="AQ221" s="4"/>
    </row>
    <row r="222" spans="1:43" ht="15.5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M222" s="4"/>
      <c r="AN222" s="4"/>
      <c r="AO222" s="4"/>
      <c r="AP222" s="4"/>
      <c r="AQ222" s="4"/>
    </row>
    <row r="223" spans="1:43" ht="15.5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M223" s="4"/>
      <c r="AN223" s="4"/>
      <c r="AO223" s="4"/>
      <c r="AP223" s="4"/>
      <c r="AQ223" s="4"/>
    </row>
    <row r="224" spans="1:43" ht="15.5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M224" s="4"/>
      <c r="AN224" s="4"/>
      <c r="AO224" s="4"/>
      <c r="AP224" s="4"/>
      <c r="AQ224" s="4"/>
    </row>
    <row r="225" spans="1:43" ht="15.5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M225" s="4"/>
      <c r="AN225" s="4"/>
      <c r="AO225" s="4"/>
      <c r="AP225" s="4"/>
      <c r="AQ225" s="4"/>
    </row>
    <row r="226" spans="1:43" ht="15.5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M226" s="4"/>
      <c r="AN226" s="4"/>
      <c r="AO226" s="4"/>
      <c r="AP226" s="4"/>
      <c r="AQ226" s="4"/>
    </row>
    <row r="227" spans="1:43" ht="15.5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M227" s="4"/>
      <c r="AN227" s="4"/>
      <c r="AO227" s="4"/>
      <c r="AP227" s="4"/>
      <c r="AQ227" s="4"/>
    </row>
    <row r="228" spans="1:43" ht="15.5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M228" s="4"/>
      <c r="AN228" s="4"/>
      <c r="AO228" s="4"/>
      <c r="AP228" s="4"/>
      <c r="AQ228" s="4"/>
    </row>
    <row r="229" spans="1:43" ht="15.5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M229" s="4"/>
      <c r="AN229" s="4"/>
      <c r="AO229" s="4"/>
      <c r="AP229" s="4"/>
      <c r="AQ229" s="4"/>
    </row>
    <row r="230" spans="1:43" ht="15.5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M230" s="4"/>
      <c r="AN230" s="4"/>
      <c r="AO230" s="4"/>
      <c r="AP230" s="4"/>
      <c r="AQ230" s="4"/>
    </row>
    <row r="231" spans="1:43" ht="15.5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M231" s="4"/>
      <c r="AN231" s="4"/>
      <c r="AO231" s="4"/>
      <c r="AP231" s="4"/>
      <c r="AQ231" s="4"/>
    </row>
    <row r="232" spans="1:43" ht="15.5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M232" s="4"/>
      <c r="AN232" s="4"/>
      <c r="AO232" s="4"/>
      <c r="AP232" s="4"/>
      <c r="AQ232" s="4"/>
    </row>
    <row r="233" spans="1:43" ht="15.5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M233" s="4"/>
      <c r="AN233" s="4"/>
      <c r="AO233" s="4"/>
      <c r="AP233" s="4"/>
      <c r="AQ233" s="4"/>
    </row>
    <row r="234" spans="1:43" ht="15.5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M234" s="4"/>
      <c r="AN234" s="4"/>
      <c r="AO234" s="4"/>
      <c r="AP234" s="4"/>
      <c r="AQ234" s="4"/>
    </row>
    <row r="235" spans="1:43" ht="15.5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M235" s="4"/>
      <c r="AN235" s="4"/>
      <c r="AO235" s="4"/>
      <c r="AP235" s="4"/>
      <c r="AQ235" s="4"/>
    </row>
    <row r="236" spans="1:43" ht="15.5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M236" s="4"/>
      <c r="AN236" s="4"/>
      <c r="AO236" s="4"/>
      <c r="AP236" s="4"/>
      <c r="AQ236" s="4"/>
    </row>
    <row r="237" spans="1:43" ht="15.5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M237" s="4"/>
      <c r="AN237" s="4"/>
      <c r="AO237" s="4"/>
      <c r="AP237" s="4"/>
      <c r="AQ237" s="4"/>
    </row>
    <row r="238" spans="1:43" ht="15.5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M238" s="4"/>
      <c r="AN238" s="4"/>
      <c r="AO238" s="4"/>
      <c r="AP238" s="4"/>
      <c r="AQ238" s="4"/>
    </row>
    <row r="239" spans="1:43" ht="15.5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M239" s="4"/>
      <c r="AN239" s="4"/>
      <c r="AO239" s="4"/>
      <c r="AP239" s="4"/>
      <c r="AQ239" s="4"/>
    </row>
    <row r="240" spans="1:43" ht="15.5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M240" s="4"/>
      <c r="AN240" s="4"/>
      <c r="AO240" s="4"/>
      <c r="AP240" s="4"/>
      <c r="AQ240" s="4"/>
    </row>
    <row r="241" spans="1:43" ht="15.5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M241" s="4"/>
      <c r="AN241" s="4"/>
      <c r="AO241" s="4"/>
      <c r="AP241" s="4"/>
      <c r="AQ241" s="4"/>
    </row>
    <row r="242" spans="1:43" ht="15.5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M242" s="4"/>
      <c r="AN242" s="4"/>
      <c r="AO242" s="4"/>
      <c r="AP242" s="4"/>
      <c r="AQ242" s="4"/>
    </row>
    <row r="243" spans="1:43" ht="15.5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M243" s="4"/>
      <c r="AN243" s="4"/>
      <c r="AO243" s="4"/>
      <c r="AP243" s="4"/>
      <c r="AQ243" s="4"/>
    </row>
    <row r="244" spans="1:43" ht="15.5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M244" s="4"/>
      <c r="AN244" s="4"/>
      <c r="AO244" s="4"/>
      <c r="AP244" s="4"/>
      <c r="AQ244" s="4"/>
    </row>
    <row r="245" spans="1:43" ht="15.5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M245" s="4"/>
      <c r="AN245" s="4"/>
      <c r="AO245" s="4"/>
      <c r="AP245" s="4"/>
      <c r="AQ245" s="4"/>
    </row>
    <row r="246" spans="1:43" ht="15.5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M246" s="4"/>
      <c r="AN246" s="4"/>
      <c r="AO246" s="4"/>
      <c r="AP246" s="4"/>
      <c r="AQ246" s="4"/>
    </row>
    <row r="247" spans="1:43" ht="15.5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M247" s="4"/>
      <c r="AN247" s="4"/>
      <c r="AO247" s="4"/>
      <c r="AP247" s="4"/>
      <c r="AQ247" s="4"/>
    </row>
    <row r="248" spans="1:43" ht="15.5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M248" s="4"/>
      <c r="AN248" s="4"/>
      <c r="AO248" s="4"/>
      <c r="AP248" s="4"/>
      <c r="AQ248" s="4"/>
    </row>
    <row r="249" spans="1:43" ht="15.5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M249" s="4"/>
      <c r="AN249" s="4"/>
      <c r="AO249" s="4"/>
      <c r="AP249" s="4"/>
      <c r="AQ249" s="4"/>
    </row>
    <row r="250" spans="1:43" ht="15.5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M250" s="4"/>
      <c r="AN250" s="4"/>
      <c r="AO250" s="4"/>
      <c r="AP250" s="4"/>
      <c r="AQ250" s="4"/>
    </row>
    <row r="251" spans="1:43" ht="15.5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M251" s="4"/>
      <c r="AN251" s="4"/>
      <c r="AO251" s="4"/>
      <c r="AP251" s="4"/>
      <c r="AQ251" s="4"/>
    </row>
    <row r="252" spans="1:43" ht="15.5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M252" s="4"/>
      <c r="AN252" s="4"/>
      <c r="AO252" s="4"/>
      <c r="AP252" s="4"/>
      <c r="AQ252" s="4"/>
    </row>
    <row r="253" spans="1:43" ht="15.5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M253" s="4"/>
      <c r="AN253" s="4"/>
      <c r="AO253" s="4"/>
      <c r="AP253" s="4"/>
      <c r="AQ253" s="4"/>
    </row>
    <row r="254" spans="1:43" ht="15.5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M254" s="4"/>
      <c r="AN254" s="4"/>
      <c r="AO254" s="4"/>
      <c r="AP254" s="4"/>
      <c r="AQ254" s="4"/>
    </row>
    <row r="255" spans="1:43" ht="15.5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M255" s="4"/>
      <c r="AN255" s="4"/>
      <c r="AO255" s="4"/>
      <c r="AP255" s="4"/>
      <c r="AQ255" s="4"/>
    </row>
    <row r="256" spans="1:43" ht="15.5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M256" s="4"/>
      <c r="AN256" s="4"/>
      <c r="AO256" s="4"/>
      <c r="AP256" s="4"/>
      <c r="AQ256" s="4"/>
    </row>
    <row r="257" spans="1:43" ht="15.5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M257" s="4"/>
      <c r="AN257" s="4"/>
      <c r="AO257" s="4"/>
      <c r="AP257" s="4"/>
      <c r="AQ257" s="4"/>
    </row>
    <row r="258" spans="1:43" ht="15.5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M258" s="4"/>
      <c r="AN258" s="4"/>
      <c r="AO258" s="4"/>
      <c r="AP258" s="4"/>
      <c r="AQ258" s="4"/>
    </row>
    <row r="259" spans="1:43" ht="15.5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M259" s="4"/>
      <c r="AN259" s="4"/>
      <c r="AO259" s="4"/>
      <c r="AP259" s="4"/>
      <c r="AQ259" s="4"/>
    </row>
    <row r="260" spans="1:43" ht="15.5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M260" s="4"/>
      <c r="AN260" s="4"/>
      <c r="AO260" s="4"/>
      <c r="AP260" s="4"/>
      <c r="AQ260" s="4"/>
    </row>
    <row r="261" spans="1:43" ht="15.5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M261" s="4"/>
      <c r="AN261" s="4"/>
      <c r="AO261" s="4"/>
      <c r="AP261" s="4"/>
      <c r="AQ261" s="4"/>
    </row>
    <row r="262" spans="1:43" ht="15.5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M262" s="4"/>
      <c r="AN262" s="4"/>
      <c r="AO262" s="4"/>
      <c r="AP262" s="4"/>
      <c r="AQ262" s="4"/>
    </row>
    <row r="263" spans="1:43" ht="15.5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M263" s="4"/>
      <c r="AN263" s="4"/>
      <c r="AO263" s="4"/>
      <c r="AP263" s="4"/>
      <c r="AQ263" s="4"/>
    </row>
    <row r="264" spans="1:43" ht="15.5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M264" s="4"/>
      <c r="AN264" s="4"/>
      <c r="AO264" s="4"/>
      <c r="AP264" s="4"/>
      <c r="AQ264" s="4"/>
    </row>
    <row r="265" spans="1:43" ht="15.5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M265" s="4"/>
      <c r="AN265" s="4"/>
      <c r="AO265" s="4"/>
      <c r="AP265" s="4"/>
      <c r="AQ265" s="4"/>
    </row>
    <row r="266" spans="1:43" ht="15.5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M266" s="4"/>
      <c r="AN266" s="4"/>
      <c r="AO266" s="4"/>
      <c r="AP266" s="4"/>
      <c r="AQ266" s="4"/>
    </row>
    <row r="267" spans="1:43" ht="15.5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M267" s="4"/>
      <c r="AN267" s="4"/>
      <c r="AO267" s="4"/>
      <c r="AP267" s="4"/>
      <c r="AQ267" s="4"/>
    </row>
    <row r="268" spans="1:43" ht="15.5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M268" s="4"/>
      <c r="AN268" s="4"/>
      <c r="AO268" s="4"/>
      <c r="AP268" s="4"/>
      <c r="AQ268" s="4"/>
    </row>
    <row r="269" spans="1:43" ht="15.5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M269" s="4"/>
      <c r="AN269" s="4"/>
      <c r="AO269" s="4"/>
      <c r="AP269" s="4"/>
      <c r="AQ269" s="4"/>
    </row>
    <row r="270" spans="1:43" ht="15.5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M270" s="4"/>
      <c r="AN270" s="4"/>
      <c r="AO270" s="4"/>
      <c r="AP270" s="4"/>
      <c r="AQ270" s="4"/>
    </row>
    <row r="271" spans="1:43" ht="15.5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M271" s="4"/>
      <c r="AN271" s="4"/>
      <c r="AO271" s="4"/>
      <c r="AP271" s="4"/>
      <c r="AQ271" s="4"/>
    </row>
    <row r="272" spans="1:43" ht="15.5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M272" s="4"/>
      <c r="AN272" s="4"/>
      <c r="AO272" s="4"/>
      <c r="AP272" s="4"/>
      <c r="AQ272" s="4"/>
    </row>
    <row r="273" spans="1:43" ht="15.5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M273" s="4"/>
      <c r="AN273" s="4"/>
      <c r="AO273" s="4"/>
      <c r="AP273" s="4"/>
      <c r="AQ273" s="4"/>
    </row>
    <row r="274" spans="1:43" ht="15.5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M274" s="4"/>
      <c r="AN274" s="4"/>
      <c r="AO274" s="4"/>
      <c r="AP274" s="4"/>
      <c r="AQ274" s="4"/>
    </row>
    <row r="275" spans="1:43" ht="15.5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M275" s="4"/>
      <c r="AN275" s="4"/>
      <c r="AO275" s="4"/>
      <c r="AP275" s="4"/>
      <c r="AQ275" s="4"/>
    </row>
    <row r="276" spans="1:43" ht="15.5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M276" s="4"/>
      <c r="AN276" s="4"/>
      <c r="AO276" s="4"/>
      <c r="AP276" s="4"/>
      <c r="AQ276" s="4"/>
    </row>
    <row r="277" spans="1:43" ht="15.5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M277" s="4"/>
      <c r="AN277" s="4"/>
      <c r="AO277" s="4"/>
      <c r="AP277" s="4"/>
      <c r="AQ277" s="4"/>
    </row>
    <row r="278" spans="1:43" ht="15.5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M278" s="4"/>
      <c r="AN278" s="4"/>
      <c r="AO278" s="4"/>
      <c r="AP278" s="4"/>
      <c r="AQ278" s="4"/>
    </row>
    <row r="279" spans="1:43" ht="15.5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M279" s="4"/>
      <c r="AN279" s="4"/>
      <c r="AO279" s="4"/>
      <c r="AP279" s="4"/>
      <c r="AQ279" s="4"/>
    </row>
    <row r="280" spans="1:43" ht="15.5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M280" s="4"/>
      <c r="AN280" s="4"/>
      <c r="AO280" s="4"/>
      <c r="AP280" s="4"/>
      <c r="AQ280" s="4"/>
    </row>
    <row r="281" spans="1:43" ht="15.5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M281" s="4"/>
      <c r="AN281" s="4"/>
      <c r="AO281" s="4"/>
      <c r="AP281" s="4"/>
      <c r="AQ281" s="4"/>
    </row>
    <row r="282" spans="1:43" ht="15.5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M282" s="4"/>
      <c r="AN282" s="4"/>
      <c r="AO282" s="4"/>
      <c r="AP282" s="4"/>
      <c r="AQ282" s="4"/>
    </row>
    <row r="283" spans="1:43" ht="15.5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M283" s="4"/>
      <c r="AN283" s="4"/>
      <c r="AO283" s="4"/>
      <c r="AP283" s="4"/>
      <c r="AQ283" s="4"/>
    </row>
    <row r="284" spans="1:43" ht="15.5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M284" s="4"/>
      <c r="AN284" s="4"/>
      <c r="AO284" s="4"/>
      <c r="AP284" s="4"/>
      <c r="AQ284" s="4"/>
    </row>
    <row r="285" spans="1:43" ht="15.5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M285" s="4"/>
      <c r="AN285" s="4"/>
      <c r="AO285" s="4"/>
      <c r="AP285" s="4"/>
      <c r="AQ285" s="4"/>
    </row>
    <row r="286" spans="1:43" ht="15.5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M286" s="4"/>
      <c r="AN286" s="4"/>
      <c r="AO286" s="4"/>
      <c r="AP286" s="4"/>
      <c r="AQ286" s="4"/>
    </row>
    <row r="287" spans="1:43" ht="15.5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M287" s="4"/>
      <c r="AN287" s="4"/>
      <c r="AO287" s="4"/>
      <c r="AP287" s="4"/>
      <c r="AQ287" s="4"/>
    </row>
    <row r="288" spans="1:43" ht="15.5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M288" s="4"/>
      <c r="AN288" s="4"/>
      <c r="AO288" s="4"/>
      <c r="AP288" s="4"/>
      <c r="AQ288" s="4"/>
    </row>
    <row r="289" spans="1:43" ht="15.5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M289" s="4"/>
      <c r="AN289" s="4"/>
      <c r="AO289" s="4"/>
      <c r="AP289" s="4"/>
      <c r="AQ289" s="4"/>
    </row>
    <row r="290" spans="1:43" ht="15.5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M290" s="4"/>
      <c r="AN290" s="4"/>
      <c r="AO290" s="4"/>
      <c r="AP290" s="4"/>
      <c r="AQ290" s="4"/>
    </row>
    <row r="291" spans="1:43" ht="15.5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M291" s="4"/>
      <c r="AN291" s="4"/>
      <c r="AO291" s="4"/>
      <c r="AP291" s="4"/>
      <c r="AQ291" s="4"/>
    </row>
    <row r="292" spans="1:43" ht="15.5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M292" s="4"/>
      <c r="AN292" s="4"/>
      <c r="AO292" s="4"/>
      <c r="AP292" s="4"/>
      <c r="AQ292" s="4"/>
    </row>
    <row r="293" spans="1:43" ht="15.5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M293" s="4"/>
      <c r="AN293" s="4"/>
      <c r="AO293" s="4"/>
      <c r="AP293" s="4"/>
      <c r="AQ293" s="4"/>
    </row>
    <row r="294" spans="1:43" ht="15.5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M294" s="4"/>
      <c r="AN294" s="4"/>
      <c r="AO294" s="4"/>
      <c r="AP294" s="4"/>
      <c r="AQ294" s="4"/>
    </row>
    <row r="295" spans="1:43" ht="15.5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M295" s="4"/>
      <c r="AN295" s="4"/>
      <c r="AO295" s="4"/>
      <c r="AP295" s="4"/>
      <c r="AQ295" s="4"/>
    </row>
    <row r="296" spans="1:43" ht="15.5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M296" s="4"/>
      <c r="AN296" s="4"/>
      <c r="AO296" s="4"/>
      <c r="AP296" s="4"/>
      <c r="AQ296" s="4"/>
    </row>
    <row r="297" spans="1:43" ht="15.5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M297" s="4"/>
      <c r="AN297" s="4"/>
      <c r="AO297" s="4"/>
      <c r="AP297" s="4"/>
      <c r="AQ297" s="4"/>
    </row>
    <row r="298" spans="1:43" ht="15.5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M298" s="4"/>
      <c r="AN298" s="4"/>
      <c r="AO298" s="4"/>
      <c r="AP298" s="4"/>
      <c r="AQ298" s="4"/>
    </row>
    <row r="299" spans="1:43" ht="15.5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M299" s="4"/>
      <c r="AN299" s="4"/>
      <c r="AO299" s="4"/>
      <c r="AP299" s="4"/>
      <c r="AQ299" s="4"/>
    </row>
    <row r="300" spans="1:43" ht="15.5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M300" s="4"/>
      <c r="AN300" s="4"/>
      <c r="AO300" s="4"/>
      <c r="AP300" s="4"/>
      <c r="AQ300" s="4"/>
    </row>
    <row r="301" spans="1:43" ht="15.5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M301" s="4"/>
      <c r="AN301" s="4"/>
      <c r="AO301" s="4"/>
      <c r="AP301" s="4"/>
      <c r="AQ301" s="4"/>
    </row>
    <row r="302" spans="1:43" ht="15.5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M302" s="4"/>
      <c r="AN302" s="4"/>
      <c r="AO302" s="4"/>
      <c r="AP302" s="4"/>
      <c r="AQ302" s="4"/>
    </row>
    <row r="303" spans="1:43" ht="15.5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M303" s="4"/>
      <c r="AN303" s="4"/>
      <c r="AO303" s="4"/>
      <c r="AP303" s="4"/>
      <c r="AQ303" s="4"/>
    </row>
    <row r="304" spans="1:43" ht="15.5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M304" s="4"/>
      <c r="AN304" s="4"/>
      <c r="AO304" s="4"/>
      <c r="AP304" s="4"/>
      <c r="AQ304" s="4"/>
    </row>
    <row r="305" spans="1:43" ht="15.5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M305" s="4"/>
      <c r="AN305" s="4"/>
      <c r="AO305" s="4"/>
      <c r="AP305" s="4"/>
      <c r="AQ305" s="4"/>
    </row>
    <row r="306" spans="1:43" ht="15.5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M306" s="4"/>
      <c r="AN306" s="4"/>
      <c r="AO306" s="4"/>
      <c r="AP306" s="4"/>
      <c r="AQ306" s="4"/>
    </row>
    <row r="307" spans="1:43" ht="15.5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M307" s="4"/>
      <c r="AN307" s="4"/>
      <c r="AO307" s="4"/>
      <c r="AP307" s="4"/>
      <c r="AQ307" s="4"/>
    </row>
    <row r="308" spans="1:43" ht="15.5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M308" s="4"/>
      <c r="AN308" s="4"/>
      <c r="AO308" s="4"/>
      <c r="AP308" s="4"/>
      <c r="AQ308" s="4"/>
    </row>
    <row r="309" spans="1:43" ht="15.5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M309" s="4"/>
      <c r="AN309" s="4"/>
      <c r="AO309" s="4"/>
      <c r="AP309" s="4"/>
      <c r="AQ309" s="4"/>
    </row>
    <row r="310" spans="1:43" ht="15.5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M310" s="4"/>
      <c r="AN310" s="4"/>
      <c r="AO310" s="4"/>
      <c r="AP310" s="4"/>
      <c r="AQ310" s="4"/>
    </row>
    <row r="311" spans="1:43" ht="15.5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M311" s="4"/>
      <c r="AN311" s="4"/>
      <c r="AO311" s="4"/>
      <c r="AP311" s="4"/>
      <c r="AQ311" s="4"/>
    </row>
    <row r="312" spans="1:43" ht="15.5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M312" s="4"/>
      <c r="AN312" s="4"/>
      <c r="AO312" s="4"/>
      <c r="AP312" s="4"/>
      <c r="AQ312" s="4"/>
    </row>
    <row r="313" spans="1:43" ht="15.5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M313" s="4"/>
      <c r="AN313" s="4"/>
      <c r="AO313" s="4"/>
      <c r="AP313" s="4"/>
      <c r="AQ313" s="4"/>
    </row>
    <row r="314" spans="1:43" ht="15.5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M314" s="4"/>
      <c r="AN314" s="4"/>
      <c r="AO314" s="4"/>
      <c r="AP314" s="4"/>
      <c r="AQ314" s="4"/>
    </row>
    <row r="315" spans="1:43" ht="15.5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M315" s="4"/>
      <c r="AN315" s="4"/>
      <c r="AO315" s="4"/>
      <c r="AP315" s="4"/>
      <c r="AQ315" s="4"/>
    </row>
    <row r="316" spans="1:43" ht="15.5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M316" s="4"/>
      <c r="AN316" s="4"/>
      <c r="AO316" s="4"/>
      <c r="AP316" s="4"/>
      <c r="AQ316" s="4"/>
    </row>
    <row r="317" spans="1:43" ht="15.5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M317" s="4"/>
      <c r="AN317" s="4"/>
      <c r="AO317" s="4"/>
      <c r="AP317" s="4"/>
      <c r="AQ317" s="4"/>
    </row>
    <row r="318" spans="1:43" ht="15.5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M318" s="4"/>
      <c r="AN318" s="4"/>
      <c r="AO318" s="4"/>
      <c r="AP318" s="4"/>
      <c r="AQ318" s="4"/>
    </row>
    <row r="319" spans="1:43" ht="15.5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M319" s="4"/>
      <c r="AN319" s="4"/>
      <c r="AO319" s="4"/>
      <c r="AP319" s="4"/>
      <c r="AQ319" s="4"/>
    </row>
    <row r="320" spans="1:43" ht="15.5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M320" s="4"/>
      <c r="AN320" s="4"/>
      <c r="AO320" s="4"/>
      <c r="AP320" s="4"/>
      <c r="AQ320" s="4"/>
    </row>
    <row r="321" spans="1:43" ht="15.5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M321" s="4"/>
      <c r="AN321" s="4"/>
      <c r="AO321" s="4"/>
      <c r="AP321" s="4"/>
      <c r="AQ321" s="4"/>
    </row>
    <row r="322" spans="1:43" ht="15.5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M322" s="4"/>
      <c r="AN322" s="4"/>
      <c r="AO322" s="4"/>
      <c r="AP322" s="4"/>
      <c r="AQ322" s="4"/>
    </row>
    <row r="323" spans="1:43" ht="15.5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M323" s="4"/>
      <c r="AN323" s="4"/>
      <c r="AO323" s="4"/>
      <c r="AP323" s="4"/>
      <c r="AQ323" s="4"/>
    </row>
    <row r="324" spans="1:43" ht="15.5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M324" s="4"/>
      <c r="AN324" s="4"/>
      <c r="AO324" s="4"/>
      <c r="AP324" s="4"/>
      <c r="AQ324" s="4"/>
    </row>
    <row r="325" spans="1:43" ht="15.5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M325" s="4"/>
      <c r="AN325" s="4"/>
      <c r="AO325" s="4"/>
      <c r="AP325" s="4"/>
      <c r="AQ325" s="4"/>
    </row>
    <row r="326" spans="1:43" ht="15.5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M326" s="4"/>
      <c r="AN326" s="4"/>
      <c r="AO326" s="4"/>
      <c r="AP326" s="4"/>
      <c r="AQ326" s="4"/>
    </row>
    <row r="327" spans="1:43" ht="15.5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M327" s="4"/>
      <c r="AN327" s="4"/>
      <c r="AO327" s="4"/>
      <c r="AP327" s="4"/>
      <c r="AQ327" s="4"/>
    </row>
    <row r="328" spans="1:43" ht="15.5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M328" s="4"/>
      <c r="AN328" s="4"/>
      <c r="AO328" s="4"/>
      <c r="AP328" s="4"/>
      <c r="AQ328" s="4"/>
    </row>
    <row r="329" spans="1:43" ht="15.5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M329" s="4"/>
      <c r="AN329" s="4"/>
      <c r="AO329" s="4"/>
      <c r="AP329" s="4"/>
      <c r="AQ329" s="4"/>
    </row>
    <row r="330" spans="1:43" ht="15.5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M330" s="4"/>
      <c r="AN330" s="4"/>
      <c r="AO330" s="4"/>
      <c r="AP330" s="4"/>
      <c r="AQ330" s="4"/>
    </row>
    <row r="331" spans="1:43" ht="15.5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M331" s="4"/>
      <c r="AN331" s="4"/>
      <c r="AO331" s="4"/>
      <c r="AP331" s="4"/>
      <c r="AQ331" s="4"/>
    </row>
    <row r="332" spans="1:43" ht="15.5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M332" s="4"/>
      <c r="AN332" s="4"/>
      <c r="AO332" s="4"/>
      <c r="AP332" s="4"/>
      <c r="AQ332" s="4"/>
    </row>
    <row r="333" spans="1:43" ht="15.5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M333" s="4"/>
      <c r="AN333" s="4"/>
      <c r="AO333" s="4"/>
      <c r="AP333" s="4"/>
      <c r="AQ333" s="4"/>
    </row>
    <row r="334" spans="1:43" ht="15.5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M334" s="4"/>
      <c r="AN334" s="4"/>
      <c r="AO334" s="4"/>
      <c r="AP334" s="4"/>
      <c r="AQ334" s="4"/>
    </row>
    <row r="335" spans="1:43" ht="15.5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M335" s="4"/>
      <c r="AN335" s="4"/>
      <c r="AO335" s="4"/>
      <c r="AP335" s="4"/>
      <c r="AQ335" s="4"/>
    </row>
    <row r="336" spans="1:43" ht="15.5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M336" s="4"/>
      <c r="AN336" s="4"/>
      <c r="AO336" s="4"/>
      <c r="AP336" s="4"/>
      <c r="AQ336" s="4"/>
    </row>
    <row r="337" spans="1:43" ht="15.5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M337" s="4"/>
      <c r="AN337" s="4"/>
      <c r="AO337" s="4"/>
      <c r="AP337" s="4"/>
      <c r="AQ337" s="4"/>
    </row>
    <row r="338" spans="1:43" ht="15.5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M338" s="4"/>
      <c r="AN338" s="4"/>
      <c r="AO338" s="4"/>
      <c r="AP338" s="4"/>
      <c r="AQ338" s="4"/>
    </row>
    <row r="339" spans="1:43" ht="15.5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M339" s="4"/>
      <c r="AN339" s="4"/>
      <c r="AO339" s="4"/>
      <c r="AP339" s="4"/>
      <c r="AQ339" s="4"/>
    </row>
    <row r="340" spans="1:43" ht="15.5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M340" s="4"/>
      <c r="AN340" s="4"/>
      <c r="AO340" s="4"/>
      <c r="AP340" s="4"/>
      <c r="AQ340" s="4"/>
    </row>
    <row r="341" spans="1:43" ht="15.5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M341" s="4"/>
      <c r="AN341" s="4"/>
      <c r="AO341" s="4"/>
      <c r="AP341" s="4"/>
      <c r="AQ341" s="4"/>
    </row>
    <row r="342" spans="1:43" ht="15.5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M342" s="4"/>
      <c r="AN342" s="4"/>
      <c r="AO342" s="4"/>
      <c r="AP342" s="4"/>
      <c r="AQ342" s="4"/>
    </row>
    <row r="343" spans="1:43" ht="15.5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M343" s="4"/>
      <c r="AN343" s="4"/>
      <c r="AO343" s="4"/>
      <c r="AP343" s="4"/>
      <c r="AQ343" s="4"/>
    </row>
    <row r="344" spans="1:43" ht="15.5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M344" s="4"/>
      <c r="AN344" s="4"/>
      <c r="AO344" s="4"/>
      <c r="AP344" s="4"/>
      <c r="AQ344" s="4"/>
    </row>
    <row r="345" spans="1:43" ht="15.5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M345" s="4"/>
      <c r="AN345" s="4"/>
      <c r="AO345" s="4"/>
      <c r="AP345" s="4"/>
      <c r="AQ345" s="4"/>
    </row>
    <row r="346" spans="1:43" ht="15.5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M346" s="4"/>
      <c r="AN346" s="4"/>
      <c r="AO346" s="4"/>
      <c r="AP346" s="4"/>
      <c r="AQ346" s="4"/>
    </row>
    <row r="347" spans="1:43" ht="15.5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M347" s="4"/>
      <c r="AN347" s="4"/>
      <c r="AO347" s="4"/>
      <c r="AP347" s="4"/>
      <c r="AQ347" s="4"/>
    </row>
    <row r="348" spans="1:43" ht="15.5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M348" s="4"/>
      <c r="AN348" s="4"/>
      <c r="AO348" s="4"/>
      <c r="AP348" s="4"/>
      <c r="AQ348" s="4"/>
    </row>
    <row r="349" spans="1:43" ht="15.5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M349" s="4"/>
      <c r="AN349" s="4"/>
      <c r="AO349" s="4"/>
      <c r="AP349" s="4"/>
      <c r="AQ349" s="4"/>
    </row>
    <row r="350" spans="1:43" ht="15.5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M350" s="4"/>
      <c r="AN350" s="4"/>
      <c r="AO350" s="4"/>
      <c r="AP350" s="4"/>
      <c r="AQ350" s="4"/>
    </row>
    <row r="351" spans="1:43" ht="15.5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M351" s="4"/>
      <c r="AN351" s="4"/>
      <c r="AO351" s="4"/>
      <c r="AP351" s="4"/>
      <c r="AQ351" s="4"/>
    </row>
    <row r="352" spans="1:43" ht="15.5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M352" s="4"/>
      <c r="AN352" s="4"/>
      <c r="AO352" s="4"/>
      <c r="AP352" s="4"/>
      <c r="AQ352" s="4"/>
    </row>
    <row r="353" spans="1:43" ht="15.5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M353" s="4"/>
      <c r="AN353" s="4"/>
      <c r="AO353" s="4"/>
      <c r="AP353" s="4"/>
      <c r="AQ353" s="4"/>
    </row>
    <row r="354" spans="1:43" ht="15.5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M354" s="4"/>
      <c r="AN354" s="4"/>
      <c r="AO354" s="4"/>
      <c r="AP354" s="4"/>
      <c r="AQ354" s="4"/>
    </row>
    <row r="355" spans="1:43" ht="15.5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M355" s="4"/>
      <c r="AN355" s="4"/>
      <c r="AO355" s="4"/>
      <c r="AP355" s="4"/>
      <c r="AQ355" s="4"/>
    </row>
    <row r="356" spans="1:43" ht="15.5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M356" s="4"/>
      <c r="AN356" s="4"/>
      <c r="AO356" s="4"/>
      <c r="AP356" s="4"/>
      <c r="AQ356" s="4"/>
    </row>
    <row r="357" spans="1:43" ht="15.5" x14ac:dyDescent="0.3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M357" s="4"/>
      <c r="AN357" s="4"/>
      <c r="AO357" s="4"/>
      <c r="AP357" s="4"/>
      <c r="AQ357" s="4"/>
    </row>
    <row r="358" spans="1:43" ht="15.5" x14ac:dyDescent="0.3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M358" s="4"/>
      <c r="AN358" s="4"/>
      <c r="AO358" s="4"/>
      <c r="AP358" s="4"/>
      <c r="AQ358" s="4"/>
    </row>
    <row r="359" spans="1:43" ht="15.5" x14ac:dyDescent="0.3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M359" s="4"/>
      <c r="AN359" s="4"/>
      <c r="AO359" s="4"/>
      <c r="AP359" s="4"/>
      <c r="AQ359" s="4"/>
    </row>
    <row r="360" spans="1:43" ht="15.5" x14ac:dyDescent="0.3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M360" s="4"/>
      <c r="AN360" s="4"/>
      <c r="AO360" s="4"/>
      <c r="AP360" s="4"/>
      <c r="AQ360" s="4"/>
    </row>
    <row r="361" spans="1:43" ht="15.5" x14ac:dyDescent="0.3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M361" s="4"/>
      <c r="AN361" s="4"/>
      <c r="AO361" s="4"/>
      <c r="AP361" s="4"/>
      <c r="AQ361" s="4"/>
    </row>
    <row r="362" spans="1:43" ht="15.5" x14ac:dyDescent="0.3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M362" s="4"/>
      <c r="AN362" s="4"/>
      <c r="AO362" s="4"/>
      <c r="AP362" s="4"/>
      <c r="AQ362" s="4"/>
    </row>
    <row r="363" spans="1:43" ht="15.5" x14ac:dyDescent="0.3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M363" s="4"/>
      <c r="AN363" s="4"/>
      <c r="AO363" s="4"/>
      <c r="AP363" s="4"/>
      <c r="AQ363" s="4"/>
    </row>
    <row r="364" spans="1:43" ht="15.5" x14ac:dyDescent="0.3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M364" s="4"/>
      <c r="AN364" s="4"/>
      <c r="AO364" s="4"/>
      <c r="AP364" s="4"/>
      <c r="AQ364" s="4"/>
    </row>
    <row r="365" spans="1:43" ht="15.5" x14ac:dyDescent="0.3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M365" s="4"/>
      <c r="AN365" s="4"/>
      <c r="AO365" s="4"/>
      <c r="AP365" s="4"/>
      <c r="AQ365" s="4"/>
    </row>
    <row r="366" spans="1:43" ht="15.5" x14ac:dyDescent="0.3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M366" s="4"/>
      <c r="AN366" s="4"/>
      <c r="AO366" s="4"/>
      <c r="AP366" s="4"/>
      <c r="AQ366" s="4"/>
    </row>
    <row r="367" spans="1:43" ht="15.5" x14ac:dyDescent="0.3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M367" s="4"/>
      <c r="AN367" s="4"/>
      <c r="AO367" s="4"/>
      <c r="AP367" s="4"/>
      <c r="AQ367" s="4"/>
    </row>
    <row r="368" spans="1:43" ht="15.5" x14ac:dyDescent="0.3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M368" s="4"/>
      <c r="AN368" s="4"/>
      <c r="AO368" s="4"/>
      <c r="AP368" s="4"/>
      <c r="AQ368" s="4"/>
    </row>
    <row r="369" spans="1:43" ht="15.5" x14ac:dyDescent="0.3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M369" s="4"/>
      <c r="AN369" s="4"/>
      <c r="AO369" s="4"/>
      <c r="AP369" s="4"/>
      <c r="AQ369" s="4"/>
    </row>
    <row r="370" spans="1:43" ht="15.5" x14ac:dyDescent="0.3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M370" s="4"/>
      <c r="AN370" s="4"/>
      <c r="AO370" s="4"/>
      <c r="AP370" s="4"/>
      <c r="AQ370" s="4"/>
    </row>
    <row r="371" spans="1:43" ht="15.5" x14ac:dyDescent="0.3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M371" s="4"/>
      <c r="AN371" s="4"/>
      <c r="AO371" s="4"/>
      <c r="AP371" s="4"/>
      <c r="AQ371" s="4"/>
    </row>
    <row r="372" spans="1:43" ht="15.5" x14ac:dyDescent="0.3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M372" s="4"/>
      <c r="AN372" s="4"/>
      <c r="AO372" s="4"/>
      <c r="AP372" s="4"/>
      <c r="AQ372" s="4"/>
    </row>
    <row r="373" spans="1:43" ht="15.5" x14ac:dyDescent="0.3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M373" s="4"/>
      <c r="AN373" s="4"/>
      <c r="AO373" s="4"/>
      <c r="AP373" s="4"/>
      <c r="AQ373" s="4"/>
    </row>
    <row r="374" spans="1:43" ht="15.5" x14ac:dyDescent="0.3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M374" s="4"/>
      <c r="AN374" s="4"/>
      <c r="AO374" s="4"/>
      <c r="AP374" s="4"/>
      <c r="AQ374" s="4"/>
    </row>
    <row r="375" spans="1:43" ht="15.5" x14ac:dyDescent="0.3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M375" s="4"/>
      <c r="AN375" s="4"/>
      <c r="AO375" s="4"/>
      <c r="AP375" s="4"/>
      <c r="AQ375" s="4"/>
    </row>
    <row r="376" spans="1:43" ht="15.5" x14ac:dyDescent="0.3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M376" s="4"/>
      <c r="AN376" s="4"/>
      <c r="AO376" s="4"/>
      <c r="AP376" s="4"/>
      <c r="AQ376" s="4"/>
    </row>
    <row r="377" spans="1:43" ht="15.5" x14ac:dyDescent="0.3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M377" s="4"/>
      <c r="AN377" s="4"/>
      <c r="AO377" s="4"/>
      <c r="AP377" s="4"/>
      <c r="AQ377" s="4"/>
    </row>
    <row r="378" spans="1:43" ht="15.5" x14ac:dyDescent="0.3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M378" s="4"/>
      <c r="AN378" s="4"/>
      <c r="AO378" s="4"/>
      <c r="AP378" s="4"/>
      <c r="AQ378" s="4"/>
    </row>
    <row r="379" spans="1:43" ht="15.5" x14ac:dyDescent="0.3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M379" s="4"/>
      <c r="AN379" s="4"/>
      <c r="AO379" s="4"/>
      <c r="AP379" s="4"/>
      <c r="AQ379" s="4"/>
    </row>
    <row r="380" spans="1:43" ht="15.5" x14ac:dyDescent="0.3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M380" s="4"/>
      <c r="AN380" s="4"/>
      <c r="AO380" s="4"/>
      <c r="AP380" s="4"/>
      <c r="AQ380" s="4"/>
    </row>
    <row r="381" spans="1:43" ht="15.5" x14ac:dyDescent="0.3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M381" s="4"/>
      <c r="AN381" s="4"/>
      <c r="AO381" s="4"/>
      <c r="AP381" s="4"/>
      <c r="AQ381" s="4"/>
    </row>
    <row r="382" spans="1:43" ht="15.5" x14ac:dyDescent="0.3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M382" s="4"/>
      <c r="AN382" s="4"/>
      <c r="AO382" s="4"/>
      <c r="AP382" s="4"/>
      <c r="AQ382" s="4"/>
    </row>
    <row r="383" spans="1:43" ht="15.5" x14ac:dyDescent="0.3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M383" s="4"/>
      <c r="AN383" s="4"/>
      <c r="AO383" s="4"/>
      <c r="AP383" s="4"/>
      <c r="AQ383" s="4"/>
    </row>
    <row r="384" spans="1:43" ht="15.5" x14ac:dyDescent="0.3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M384" s="4"/>
      <c r="AN384" s="4"/>
      <c r="AO384" s="4"/>
      <c r="AP384" s="4"/>
      <c r="AQ384" s="4"/>
    </row>
    <row r="385" spans="1:43" ht="15.5" x14ac:dyDescent="0.3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M385" s="4"/>
      <c r="AN385" s="4"/>
      <c r="AO385" s="4"/>
      <c r="AP385" s="4"/>
      <c r="AQ385" s="4"/>
    </row>
    <row r="386" spans="1:43" ht="15.5" x14ac:dyDescent="0.3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M386" s="4"/>
      <c r="AN386" s="4"/>
      <c r="AO386" s="4"/>
      <c r="AP386" s="4"/>
      <c r="AQ386" s="4"/>
    </row>
    <row r="387" spans="1:43" ht="15.5" x14ac:dyDescent="0.3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M387" s="4"/>
      <c r="AN387" s="4"/>
      <c r="AO387" s="4"/>
      <c r="AP387" s="4"/>
      <c r="AQ387" s="4"/>
    </row>
    <row r="388" spans="1:43" ht="15.5" x14ac:dyDescent="0.3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M388" s="4"/>
      <c r="AN388" s="4"/>
      <c r="AO388" s="4"/>
      <c r="AP388" s="4"/>
      <c r="AQ388" s="4"/>
    </row>
    <row r="389" spans="1:43" ht="15.5" x14ac:dyDescent="0.3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M389" s="4"/>
      <c r="AN389" s="4"/>
      <c r="AO389" s="4"/>
      <c r="AP389" s="4"/>
      <c r="AQ389" s="4"/>
    </row>
    <row r="390" spans="1:43" ht="15.5" x14ac:dyDescent="0.3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M390" s="4"/>
      <c r="AN390" s="4"/>
      <c r="AO390" s="4"/>
      <c r="AP390" s="4"/>
      <c r="AQ390" s="4"/>
    </row>
    <row r="391" spans="1:43" ht="15.5" x14ac:dyDescent="0.3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M391" s="4"/>
      <c r="AN391" s="4"/>
      <c r="AO391" s="4"/>
      <c r="AP391" s="4"/>
      <c r="AQ391" s="4"/>
    </row>
    <row r="392" spans="1:43" ht="15.5" x14ac:dyDescent="0.3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M392" s="4"/>
      <c r="AN392" s="4"/>
      <c r="AO392" s="4"/>
      <c r="AP392" s="4"/>
      <c r="AQ392" s="4"/>
    </row>
    <row r="393" spans="1:43" ht="15.5" x14ac:dyDescent="0.3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M393" s="4"/>
      <c r="AN393" s="4"/>
      <c r="AO393" s="4"/>
      <c r="AP393" s="4"/>
      <c r="AQ393" s="4"/>
    </row>
    <row r="394" spans="1:43" ht="15.5" x14ac:dyDescent="0.3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M394" s="4"/>
      <c r="AN394" s="4"/>
      <c r="AO394" s="4"/>
      <c r="AP394" s="4"/>
      <c r="AQ394" s="4"/>
    </row>
    <row r="395" spans="1:43" ht="15.5" x14ac:dyDescent="0.3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M395" s="4"/>
      <c r="AN395" s="4"/>
      <c r="AO395" s="4"/>
      <c r="AP395" s="4"/>
      <c r="AQ395" s="4"/>
    </row>
    <row r="396" spans="1:43" ht="15.5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M396" s="4"/>
      <c r="AN396" s="4"/>
      <c r="AO396" s="4"/>
      <c r="AP396" s="4"/>
      <c r="AQ396" s="4"/>
    </row>
    <row r="397" spans="1:43" ht="15.5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M397" s="4"/>
      <c r="AN397" s="4"/>
      <c r="AO397" s="4"/>
      <c r="AP397" s="4"/>
      <c r="AQ397" s="4"/>
    </row>
    <row r="398" spans="1:43" ht="15.5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M398" s="4"/>
      <c r="AN398" s="4"/>
      <c r="AO398" s="4"/>
      <c r="AP398" s="4"/>
      <c r="AQ398" s="4"/>
    </row>
    <row r="399" spans="1:43" ht="15.5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M399" s="4"/>
      <c r="AN399" s="4"/>
      <c r="AO399" s="4"/>
      <c r="AP399" s="4"/>
      <c r="AQ399" s="4"/>
    </row>
    <row r="400" spans="1:43" ht="15.5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M400" s="4"/>
      <c r="AN400" s="4"/>
      <c r="AO400" s="4"/>
      <c r="AP400" s="4"/>
      <c r="AQ400" s="4"/>
    </row>
    <row r="401" spans="1:43" ht="15.5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M401" s="4"/>
      <c r="AN401" s="4"/>
      <c r="AO401" s="4"/>
      <c r="AP401" s="4"/>
      <c r="AQ401" s="4"/>
    </row>
    <row r="402" spans="1:43" ht="15.5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M402" s="4"/>
      <c r="AN402" s="4"/>
      <c r="AO402" s="4"/>
      <c r="AP402" s="4"/>
      <c r="AQ402" s="4"/>
    </row>
    <row r="403" spans="1:43" ht="15.5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M403" s="4"/>
      <c r="AN403" s="4"/>
      <c r="AO403" s="4"/>
      <c r="AP403" s="4"/>
      <c r="AQ403" s="4"/>
    </row>
    <row r="404" spans="1:43" ht="15.5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M404" s="4"/>
      <c r="AN404" s="4"/>
      <c r="AO404" s="4"/>
      <c r="AP404" s="4"/>
      <c r="AQ404" s="4"/>
    </row>
    <row r="405" spans="1:43" ht="15.5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M405" s="4"/>
      <c r="AN405" s="4"/>
      <c r="AO405" s="4"/>
      <c r="AP405" s="4"/>
      <c r="AQ405" s="4"/>
    </row>
    <row r="406" spans="1:43" ht="15.5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M406" s="4"/>
      <c r="AN406" s="4"/>
      <c r="AO406" s="4"/>
      <c r="AP406" s="4"/>
      <c r="AQ406" s="4"/>
    </row>
    <row r="407" spans="1:43" ht="15.5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M407" s="4"/>
      <c r="AN407" s="4"/>
      <c r="AO407" s="4"/>
      <c r="AP407" s="4"/>
      <c r="AQ407" s="4"/>
    </row>
    <row r="408" spans="1:43" ht="15.5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M408" s="4"/>
      <c r="AN408" s="4"/>
      <c r="AO408" s="4"/>
      <c r="AP408" s="4"/>
      <c r="AQ408" s="4"/>
    </row>
    <row r="409" spans="1:43" ht="15.5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M409" s="4"/>
      <c r="AN409" s="4"/>
      <c r="AO409" s="4"/>
      <c r="AP409" s="4"/>
      <c r="AQ409" s="4"/>
    </row>
    <row r="410" spans="1:43" ht="15.5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M410" s="4"/>
      <c r="AN410" s="4"/>
      <c r="AO410" s="4"/>
      <c r="AP410" s="4"/>
      <c r="AQ410" s="4"/>
    </row>
    <row r="411" spans="1:43" ht="15.5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M411" s="4"/>
      <c r="AN411" s="4"/>
      <c r="AO411" s="4"/>
      <c r="AP411" s="4"/>
      <c r="AQ411" s="4"/>
    </row>
    <row r="412" spans="1:43" ht="15.5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M412" s="4"/>
      <c r="AN412" s="4"/>
      <c r="AO412" s="4"/>
      <c r="AP412" s="4"/>
      <c r="AQ412" s="4"/>
    </row>
    <row r="413" spans="1:43" ht="15.5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M413" s="4"/>
      <c r="AN413" s="4"/>
      <c r="AO413" s="4"/>
      <c r="AP413" s="4"/>
      <c r="AQ413" s="4"/>
    </row>
    <row r="414" spans="1:43" ht="15.5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M414" s="4"/>
      <c r="AN414" s="4"/>
      <c r="AO414" s="4"/>
      <c r="AP414" s="4"/>
      <c r="AQ414" s="4"/>
    </row>
    <row r="415" spans="1:43" ht="15.5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M415" s="4"/>
      <c r="AN415" s="4"/>
      <c r="AO415" s="4"/>
      <c r="AP415" s="4"/>
      <c r="AQ415" s="4"/>
    </row>
    <row r="416" spans="1:43" ht="15.5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M416" s="4"/>
      <c r="AN416" s="4"/>
      <c r="AO416" s="4"/>
      <c r="AP416" s="4"/>
      <c r="AQ416" s="4"/>
    </row>
    <row r="417" spans="1:43" ht="15.5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M417" s="4"/>
      <c r="AN417" s="4"/>
      <c r="AO417" s="4"/>
      <c r="AP417" s="4"/>
      <c r="AQ417" s="4"/>
    </row>
    <row r="418" spans="1:43" ht="15.5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M418" s="4"/>
      <c r="AN418" s="4"/>
      <c r="AO418" s="4"/>
      <c r="AP418" s="4"/>
      <c r="AQ418" s="4"/>
    </row>
    <row r="419" spans="1:43" ht="15.5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M419" s="4"/>
      <c r="AN419" s="4"/>
      <c r="AO419" s="4"/>
      <c r="AP419" s="4"/>
      <c r="AQ419" s="4"/>
    </row>
    <row r="420" spans="1:43" ht="15.5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M420" s="4"/>
      <c r="AN420" s="4"/>
      <c r="AO420" s="4"/>
      <c r="AP420" s="4"/>
      <c r="AQ420" s="4"/>
    </row>
    <row r="421" spans="1:43" ht="15.5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M421" s="4"/>
      <c r="AN421" s="4"/>
      <c r="AO421" s="4"/>
      <c r="AP421" s="4"/>
      <c r="AQ421" s="4"/>
    </row>
    <row r="422" spans="1:43" ht="15.5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M422" s="4"/>
      <c r="AN422" s="4"/>
      <c r="AO422" s="4"/>
      <c r="AP422" s="4"/>
      <c r="AQ422" s="4"/>
    </row>
    <row r="423" spans="1:43" ht="15.5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M423" s="4"/>
      <c r="AN423" s="4"/>
      <c r="AO423" s="4"/>
      <c r="AP423" s="4"/>
      <c r="AQ423" s="4"/>
    </row>
    <row r="424" spans="1:43" ht="15.5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M424" s="4"/>
      <c r="AN424" s="4"/>
      <c r="AO424" s="4"/>
      <c r="AP424" s="4"/>
      <c r="AQ424" s="4"/>
    </row>
    <row r="425" spans="1:43" ht="15.5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M425" s="4"/>
      <c r="AN425" s="4"/>
      <c r="AO425" s="4"/>
      <c r="AP425" s="4"/>
      <c r="AQ425" s="4"/>
    </row>
    <row r="426" spans="1:43" ht="15.5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M426" s="4"/>
      <c r="AN426" s="4"/>
      <c r="AO426" s="4"/>
      <c r="AP426" s="4"/>
      <c r="AQ426" s="4"/>
    </row>
    <row r="427" spans="1:43" ht="15.5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M427" s="4"/>
      <c r="AN427" s="4"/>
      <c r="AO427" s="4"/>
      <c r="AP427" s="4"/>
      <c r="AQ427" s="4"/>
    </row>
    <row r="428" spans="1:43" ht="15.5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M428" s="4"/>
      <c r="AN428" s="4"/>
      <c r="AO428" s="4"/>
      <c r="AP428" s="4"/>
      <c r="AQ428" s="4"/>
    </row>
    <row r="429" spans="1:43" ht="15.5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M429" s="4"/>
      <c r="AN429" s="4"/>
      <c r="AO429" s="4"/>
      <c r="AP429" s="4"/>
      <c r="AQ429" s="4"/>
    </row>
    <row r="430" spans="1:43" ht="15.5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M430" s="4"/>
      <c r="AN430" s="4"/>
      <c r="AO430" s="4"/>
      <c r="AP430" s="4"/>
      <c r="AQ430" s="4"/>
    </row>
    <row r="431" spans="1:43" ht="15.5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M431" s="4"/>
      <c r="AN431" s="4"/>
      <c r="AO431" s="4"/>
      <c r="AP431" s="4"/>
      <c r="AQ431" s="4"/>
    </row>
    <row r="432" spans="1:43" ht="15.5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M432" s="4"/>
      <c r="AN432" s="4"/>
      <c r="AO432" s="4"/>
      <c r="AP432" s="4"/>
      <c r="AQ432" s="4"/>
    </row>
    <row r="433" spans="1:43" ht="15.5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M433" s="4"/>
      <c r="AN433" s="4"/>
      <c r="AO433" s="4"/>
      <c r="AP433" s="4"/>
      <c r="AQ433" s="4"/>
    </row>
    <row r="434" spans="1:43" ht="15.5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M434" s="4"/>
      <c r="AN434" s="4"/>
      <c r="AO434" s="4"/>
      <c r="AP434" s="4"/>
      <c r="AQ434" s="4"/>
    </row>
    <row r="435" spans="1:43" ht="15.5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M435" s="4"/>
      <c r="AN435" s="4"/>
      <c r="AO435" s="4"/>
      <c r="AP435" s="4"/>
      <c r="AQ435" s="4"/>
    </row>
    <row r="436" spans="1:43" ht="15.5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M436" s="4"/>
      <c r="AN436" s="4"/>
      <c r="AO436" s="4"/>
      <c r="AP436" s="4"/>
      <c r="AQ436" s="4"/>
    </row>
    <row r="437" spans="1:43" ht="15.5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M437" s="4"/>
      <c r="AN437" s="4"/>
      <c r="AO437" s="4"/>
      <c r="AP437" s="4"/>
      <c r="AQ437" s="4"/>
    </row>
    <row r="438" spans="1:43" ht="15.5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M438" s="4"/>
      <c r="AN438" s="4"/>
      <c r="AO438" s="4"/>
      <c r="AP438" s="4"/>
      <c r="AQ438" s="4"/>
    </row>
    <row r="439" spans="1:43" ht="15.5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M439" s="4"/>
      <c r="AN439" s="4"/>
      <c r="AO439" s="4"/>
      <c r="AP439" s="4"/>
      <c r="AQ439" s="4"/>
    </row>
    <row r="440" spans="1:43" ht="15.5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M440" s="4"/>
      <c r="AN440" s="4"/>
      <c r="AO440" s="4"/>
      <c r="AP440" s="4"/>
      <c r="AQ440" s="4"/>
    </row>
    <row r="441" spans="1:43" ht="15.5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M441" s="4"/>
      <c r="AN441" s="4"/>
      <c r="AO441" s="4"/>
      <c r="AP441" s="4"/>
      <c r="AQ441" s="4"/>
    </row>
    <row r="442" spans="1:43" ht="15.5" x14ac:dyDescent="0.3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M442" s="4"/>
      <c r="AN442" s="4"/>
      <c r="AO442" s="4"/>
      <c r="AP442" s="4"/>
      <c r="AQ442" s="4"/>
    </row>
    <row r="443" spans="1:43" ht="15.5" x14ac:dyDescent="0.3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M443" s="4"/>
      <c r="AN443" s="4"/>
      <c r="AO443" s="4"/>
      <c r="AP443" s="4"/>
      <c r="AQ443" s="4"/>
    </row>
    <row r="444" spans="1:43" ht="15.5" x14ac:dyDescent="0.3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M444" s="4"/>
      <c r="AN444" s="4"/>
      <c r="AO444" s="4"/>
      <c r="AP444" s="4"/>
      <c r="AQ444" s="4"/>
    </row>
    <row r="445" spans="1:43" ht="15.5" x14ac:dyDescent="0.3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M445" s="4"/>
      <c r="AN445" s="4"/>
      <c r="AO445" s="4"/>
      <c r="AP445" s="4"/>
      <c r="AQ445" s="4"/>
    </row>
    <row r="446" spans="1:43" ht="15.5" x14ac:dyDescent="0.3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M446" s="4"/>
      <c r="AN446" s="4"/>
      <c r="AO446" s="4"/>
      <c r="AP446" s="4"/>
      <c r="AQ446" s="4"/>
    </row>
    <row r="447" spans="1:43" ht="15.5" x14ac:dyDescent="0.3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M447" s="4"/>
      <c r="AN447" s="4"/>
      <c r="AO447" s="4"/>
      <c r="AP447" s="4"/>
      <c r="AQ447" s="4"/>
    </row>
    <row r="448" spans="1:43" ht="15.5" x14ac:dyDescent="0.3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M448" s="4"/>
      <c r="AN448" s="4"/>
      <c r="AO448" s="4"/>
      <c r="AP448" s="4"/>
      <c r="AQ448" s="4"/>
    </row>
    <row r="449" spans="1:43" ht="15.5" x14ac:dyDescent="0.3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M449" s="4"/>
      <c r="AN449" s="4"/>
      <c r="AO449" s="4"/>
      <c r="AP449" s="4"/>
      <c r="AQ449" s="4"/>
    </row>
    <row r="450" spans="1:43" ht="15.5" x14ac:dyDescent="0.3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M450" s="4"/>
      <c r="AN450" s="4"/>
      <c r="AO450" s="4"/>
      <c r="AP450" s="4"/>
      <c r="AQ450" s="4"/>
    </row>
    <row r="451" spans="1:43" ht="15.5" x14ac:dyDescent="0.3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M451" s="4"/>
      <c r="AN451" s="4"/>
      <c r="AO451" s="4"/>
      <c r="AP451" s="4"/>
      <c r="AQ451" s="4"/>
    </row>
    <row r="452" spans="1:43" ht="15.5" x14ac:dyDescent="0.3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M452" s="4"/>
      <c r="AN452" s="4"/>
      <c r="AO452" s="4"/>
      <c r="AP452" s="4"/>
      <c r="AQ452" s="4"/>
    </row>
    <row r="453" spans="1:43" ht="15.5" x14ac:dyDescent="0.3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M453" s="4"/>
      <c r="AN453" s="4"/>
      <c r="AO453" s="4"/>
      <c r="AP453" s="4"/>
      <c r="AQ453" s="4"/>
    </row>
    <row r="454" spans="1:43" ht="15.5" x14ac:dyDescent="0.3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M454" s="4"/>
      <c r="AN454" s="4"/>
      <c r="AO454" s="4"/>
      <c r="AP454" s="4"/>
      <c r="AQ454" s="4"/>
    </row>
    <row r="455" spans="1:43" ht="15.5" x14ac:dyDescent="0.3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M455" s="4"/>
      <c r="AN455" s="4"/>
      <c r="AO455" s="4"/>
      <c r="AP455" s="4"/>
      <c r="AQ455" s="4"/>
    </row>
    <row r="456" spans="1:43" ht="15.5" x14ac:dyDescent="0.3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M456" s="4"/>
      <c r="AN456" s="4"/>
      <c r="AO456" s="4"/>
      <c r="AP456" s="4"/>
      <c r="AQ456" s="4"/>
    </row>
    <row r="457" spans="1:43" ht="15.5" x14ac:dyDescent="0.3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M457" s="4"/>
      <c r="AN457" s="4"/>
      <c r="AO457" s="4"/>
      <c r="AP457" s="4"/>
      <c r="AQ457" s="4"/>
    </row>
    <row r="458" spans="1:43" ht="15.5" x14ac:dyDescent="0.3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M458" s="4"/>
      <c r="AN458" s="4"/>
      <c r="AO458" s="4"/>
      <c r="AP458" s="4"/>
      <c r="AQ458" s="4"/>
    </row>
    <row r="459" spans="1:43" ht="15.5" x14ac:dyDescent="0.3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M459" s="4"/>
      <c r="AN459" s="4"/>
      <c r="AO459" s="4"/>
      <c r="AP459" s="4"/>
      <c r="AQ459" s="4"/>
    </row>
    <row r="460" spans="1:43" ht="15.5" x14ac:dyDescent="0.3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M460" s="4"/>
      <c r="AN460" s="4"/>
      <c r="AO460" s="4"/>
      <c r="AP460" s="4"/>
      <c r="AQ460" s="4"/>
    </row>
    <row r="461" spans="1:43" ht="15.5" x14ac:dyDescent="0.3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M461" s="4"/>
      <c r="AN461" s="4"/>
      <c r="AO461" s="4"/>
      <c r="AP461" s="4"/>
      <c r="AQ461" s="4"/>
    </row>
    <row r="462" spans="1:43" ht="15.5" x14ac:dyDescent="0.3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M462" s="4"/>
      <c r="AN462" s="4"/>
      <c r="AO462" s="4"/>
      <c r="AP462" s="4"/>
      <c r="AQ462" s="4"/>
    </row>
    <row r="463" spans="1:43" ht="15.5" x14ac:dyDescent="0.3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M463" s="4"/>
      <c r="AN463" s="4"/>
      <c r="AO463" s="4"/>
      <c r="AP463" s="4"/>
      <c r="AQ463" s="4"/>
    </row>
    <row r="464" spans="1:43" ht="15.5" x14ac:dyDescent="0.3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M464" s="4"/>
      <c r="AN464" s="4"/>
      <c r="AO464" s="4"/>
      <c r="AP464" s="4"/>
      <c r="AQ464" s="4"/>
    </row>
    <row r="465" spans="1:43" ht="15.5" x14ac:dyDescent="0.3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M465" s="4"/>
      <c r="AN465" s="4"/>
      <c r="AO465" s="4"/>
      <c r="AP465" s="4"/>
      <c r="AQ465" s="4"/>
    </row>
    <row r="466" spans="1:43" ht="15.5" x14ac:dyDescent="0.3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M466" s="4"/>
      <c r="AN466" s="4"/>
      <c r="AO466" s="4"/>
      <c r="AP466" s="4"/>
      <c r="AQ466" s="4"/>
    </row>
    <row r="467" spans="1:43" ht="15.5" x14ac:dyDescent="0.3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M467" s="4"/>
      <c r="AN467" s="4"/>
      <c r="AO467" s="4"/>
      <c r="AP467" s="4"/>
      <c r="AQ467" s="4"/>
    </row>
    <row r="468" spans="1:43" ht="15.5" x14ac:dyDescent="0.3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M468" s="4"/>
      <c r="AN468" s="4"/>
      <c r="AO468" s="4"/>
      <c r="AP468" s="4"/>
      <c r="AQ468" s="4"/>
    </row>
    <row r="469" spans="1:43" ht="15.5" x14ac:dyDescent="0.3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M469" s="4"/>
      <c r="AN469" s="4"/>
      <c r="AO469" s="4"/>
      <c r="AP469" s="4"/>
      <c r="AQ469" s="4"/>
    </row>
    <row r="470" spans="1:43" ht="15.5" x14ac:dyDescent="0.3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M470" s="4"/>
      <c r="AN470" s="4"/>
      <c r="AO470" s="4"/>
      <c r="AP470" s="4"/>
      <c r="AQ470" s="4"/>
    </row>
    <row r="471" spans="1:43" ht="15.5" x14ac:dyDescent="0.3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M471" s="4"/>
      <c r="AN471" s="4"/>
      <c r="AO471" s="4"/>
      <c r="AP471" s="4"/>
      <c r="AQ471" s="4"/>
    </row>
    <row r="472" spans="1:43" ht="15.5" x14ac:dyDescent="0.3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M472" s="4"/>
      <c r="AN472" s="4"/>
      <c r="AO472" s="4"/>
      <c r="AP472" s="4"/>
      <c r="AQ472" s="4"/>
    </row>
    <row r="473" spans="1:43" ht="15.5" x14ac:dyDescent="0.3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M473" s="4"/>
      <c r="AN473" s="4"/>
      <c r="AO473" s="4"/>
      <c r="AP473" s="4"/>
      <c r="AQ473" s="4"/>
    </row>
    <row r="474" spans="1:43" ht="15.5" x14ac:dyDescent="0.3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M474" s="4"/>
      <c r="AN474" s="4"/>
      <c r="AO474" s="4"/>
      <c r="AP474" s="4"/>
      <c r="AQ474" s="4"/>
    </row>
    <row r="475" spans="1:43" ht="15.5" x14ac:dyDescent="0.3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M475" s="4"/>
      <c r="AN475" s="4"/>
      <c r="AO475" s="4"/>
      <c r="AP475" s="4"/>
      <c r="AQ475" s="4"/>
    </row>
    <row r="476" spans="1:43" ht="15.5" x14ac:dyDescent="0.3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M476" s="4"/>
      <c r="AN476" s="4"/>
      <c r="AO476" s="4"/>
      <c r="AP476" s="4"/>
      <c r="AQ476" s="4"/>
    </row>
    <row r="477" spans="1:43" ht="15.5" x14ac:dyDescent="0.3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M477" s="4"/>
      <c r="AN477" s="4"/>
      <c r="AO477" s="4"/>
      <c r="AP477" s="4"/>
      <c r="AQ477" s="4"/>
    </row>
    <row r="478" spans="1:43" ht="15.5" x14ac:dyDescent="0.3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M478" s="4"/>
      <c r="AN478" s="4"/>
      <c r="AO478" s="4"/>
      <c r="AP478" s="4"/>
      <c r="AQ478" s="4"/>
    </row>
    <row r="479" spans="1:43" ht="15.5" x14ac:dyDescent="0.3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M479" s="4"/>
      <c r="AN479" s="4"/>
      <c r="AO479" s="4"/>
      <c r="AP479" s="4"/>
      <c r="AQ479" s="4"/>
    </row>
    <row r="480" spans="1:43" ht="15.5" x14ac:dyDescent="0.3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M480" s="4"/>
      <c r="AN480" s="4"/>
      <c r="AO480" s="4"/>
      <c r="AP480" s="4"/>
      <c r="AQ480" s="4"/>
    </row>
    <row r="481" spans="1:43" ht="15.5" x14ac:dyDescent="0.3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M481" s="4"/>
      <c r="AN481" s="4"/>
      <c r="AO481" s="4"/>
      <c r="AP481" s="4"/>
      <c r="AQ481" s="4"/>
    </row>
    <row r="482" spans="1:43" ht="15.5" x14ac:dyDescent="0.3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M482" s="4"/>
      <c r="AN482" s="4"/>
      <c r="AO482" s="4"/>
      <c r="AP482" s="4"/>
      <c r="AQ482" s="4"/>
    </row>
    <row r="483" spans="1:43" ht="15.5" x14ac:dyDescent="0.3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M483" s="4"/>
      <c r="AN483" s="4"/>
      <c r="AO483" s="4"/>
      <c r="AP483" s="4"/>
      <c r="AQ483" s="4"/>
    </row>
    <row r="484" spans="1:43" ht="15.5" x14ac:dyDescent="0.3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M484" s="4"/>
      <c r="AN484" s="4"/>
      <c r="AO484" s="4"/>
      <c r="AP484" s="4"/>
      <c r="AQ484" s="4"/>
    </row>
    <row r="485" spans="1:43" ht="15.5" x14ac:dyDescent="0.3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M485" s="4"/>
      <c r="AN485" s="4"/>
      <c r="AO485" s="4"/>
      <c r="AP485" s="4"/>
      <c r="AQ485" s="4"/>
    </row>
    <row r="486" spans="1:43" ht="15.5" x14ac:dyDescent="0.3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M486" s="4"/>
      <c r="AN486" s="4"/>
      <c r="AO486" s="4"/>
      <c r="AP486" s="4"/>
      <c r="AQ486" s="4"/>
    </row>
    <row r="487" spans="1:43" ht="15.5" x14ac:dyDescent="0.3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M487" s="4"/>
      <c r="AN487" s="4"/>
      <c r="AO487" s="4"/>
      <c r="AP487" s="4"/>
      <c r="AQ487" s="4"/>
    </row>
    <row r="488" spans="1:43" ht="15.5" x14ac:dyDescent="0.3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M488" s="4"/>
      <c r="AN488" s="4"/>
      <c r="AO488" s="4"/>
      <c r="AP488" s="4"/>
      <c r="AQ488" s="4"/>
    </row>
    <row r="489" spans="1:43" ht="15.5" x14ac:dyDescent="0.3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M489" s="4"/>
      <c r="AN489" s="4"/>
      <c r="AO489" s="4"/>
      <c r="AP489" s="4"/>
      <c r="AQ489" s="4"/>
    </row>
    <row r="490" spans="1:43" ht="15.5" x14ac:dyDescent="0.3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M490" s="4"/>
      <c r="AN490" s="4"/>
      <c r="AO490" s="4"/>
      <c r="AP490" s="4"/>
      <c r="AQ490" s="4"/>
    </row>
    <row r="491" spans="1:43" ht="15.5" x14ac:dyDescent="0.3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M491" s="4"/>
      <c r="AN491" s="4"/>
      <c r="AO491" s="4"/>
      <c r="AP491" s="4"/>
      <c r="AQ491" s="4"/>
    </row>
    <row r="492" spans="1:43" ht="15.5" x14ac:dyDescent="0.3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M492" s="4"/>
      <c r="AN492" s="4"/>
      <c r="AO492" s="4"/>
      <c r="AP492" s="4"/>
      <c r="AQ492" s="4"/>
    </row>
    <row r="493" spans="1:43" ht="15.5" x14ac:dyDescent="0.3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M493" s="4"/>
      <c r="AN493" s="4"/>
      <c r="AO493" s="4"/>
      <c r="AP493" s="4"/>
      <c r="AQ493" s="4"/>
    </row>
    <row r="494" spans="1:43" ht="15.5" x14ac:dyDescent="0.3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M494" s="4"/>
      <c r="AN494" s="4"/>
      <c r="AO494" s="4"/>
      <c r="AP494" s="4"/>
      <c r="AQ494" s="4"/>
    </row>
    <row r="495" spans="1:43" ht="15.5" x14ac:dyDescent="0.3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M495" s="4"/>
      <c r="AN495" s="4"/>
      <c r="AO495" s="4"/>
      <c r="AP495" s="4"/>
      <c r="AQ495" s="4"/>
    </row>
    <row r="496" spans="1:43" ht="15.5" x14ac:dyDescent="0.3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M496" s="4"/>
      <c r="AN496" s="4"/>
      <c r="AO496" s="4"/>
      <c r="AP496" s="4"/>
      <c r="AQ496" s="4"/>
    </row>
    <row r="497" spans="1:43" ht="15.5" x14ac:dyDescent="0.3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M497" s="4"/>
      <c r="AN497" s="4"/>
      <c r="AO497" s="4"/>
      <c r="AP497" s="4"/>
      <c r="AQ497" s="4"/>
    </row>
    <row r="498" spans="1:43" ht="15.5" x14ac:dyDescent="0.3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M498" s="4"/>
      <c r="AN498" s="4"/>
      <c r="AO498" s="4"/>
      <c r="AP498" s="4"/>
      <c r="AQ498" s="4"/>
    </row>
    <row r="499" spans="1:43" ht="15.5" x14ac:dyDescent="0.3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M499" s="4"/>
      <c r="AN499" s="4"/>
      <c r="AO499" s="4"/>
      <c r="AP499" s="4"/>
      <c r="AQ499" s="4"/>
    </row>
    <row r="500" spans="1:43" ht="15.5" x14ac:dyDescent="0.3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M500" s="4"/>
      <c r="AN500" s="4"/>
      <c r="AO500" s="4"/>
      <c r="AP500" s="4"/>
      <c r="AQ500" s="4"/>
    </row>
    <row r="501" spans="1:43" ht="15.5" x14ac:dyDescent="0.3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M501" s="4"/>
      <c r="AN501" s="4"/>
      <c r="AO501" s="4"/>
      <c r="AP501" s="4"/>
      <c r="AQ501" s="4"/>
    </row>
    <row r="502" spans="1:43" ht="15.5" x14ac:dyDescent="0.3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M502" s="4"/>
      <c r="AN502" s="4"/>
      <c r="AO502" s="4"/>
      <c r="AP502" s="4"/>
      <c r="AQ502" s="4"/>
    </row>
    <row r="503" spans="1:43" ht="15.5" x14ac:dyDescent="0.3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M503" s="4"/>
      <c r="AN503" s="4"/>
      <c r="AO503" s="4"/>
      <c r="AP503" s="4"/>
      <c r="AQ503" s="4"/>
    </row>
    <row r="504" spans="1:43" ht="15.5" x14ac:dyDescent="0.3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M504" s="4"/>
      <c r="AN504" s="4"/>
      <c r="AO504" s="4"/>
      <c r="AP504" s="4"/>
      <c r="AQ504" s="4"/>
    </row>
    <row r="505" spans="1:43" ht="15.5" x14ac:dyDescent="0.3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M505" s="4"/>
      <c r="AN505" s="4"/>
      <c r="AO505" s="4"/>
      <c r="AP505" s="4"/>
      <c r="AQ505" s="4"/>
    </row>
    <row r="506" spans="1:43" ht="15.5" x14ac:dyDescent="0.3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M506" s="4"/>
      <c r="AN506" s="4"/>
      <c r="AO506" s="4"/>
      <c r="AP506" s="4"/>
      <c r="AQ506" s="4"/>
    </row>
    <row r="507" spans="1:43" ht="15.5" x14ac:dyDescent="0.3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M507" s="4"/>
      <c r="AN507" s="4"/>
      <c r="AO507" s="4"/>
      <c r="AP507" s="4"/>
      <c r="AQ507" s="4"/>
    </row>
    <row r="508" spans="1:43" ht="15.5" x14ac:dyDescent="0.3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M508" s="4"/>
      <c r="AN508" s="4"/>
      <c r="AO508" s="4"/>
      <c r="AP508" s="4"/>
      <c r="AQ508" s="4"/>
    </row>
    <row r="509" spans="1:43" ht="15.5" x14ac:dyDescent="0.3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M509" s="4"/>
      <c r="AN509" s="4"/>
      <c r="AO509" s="4"/>
      <c r="AP509" s="4"/>
      <c r="AQ509" s="4"/>
    </row>
    <row r="510" spans="1:43" ht="15.5" x14ac:dyDescent="0.3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M510" s="4"/>
      <c r="AN510" s="4"/>
      <c r="AO510" s="4"/>
      <c r="AP510" s="4"/>
      <c r="AQ510" s="4"/>
    </row>
    <row r="511" spans="1:43" ht="15.5" x14ac:dyDescent="0.3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M511" s="4"/>
      <c r="AN511" s="4"/>
      <c r="AO511" s="4"/>
      <c r="AP511" s="4"/>
      <c r="AQ511" s="4"/>
    </row>
    <row r="512" spans="1:43" ht="15.5" x14ac:dyDescent="0.3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M512" s="4"/>
      <c r="AN512" s="4"/>
      <c r="AO512" s="4"/>
      <c r="AP512" s="4"/>
      <c r="AQ512" s="4"/>
    </row>
    <row r="513" spans="1:43" ht="15.5" x14ac:dyDescent="0.3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M513" s="4"/>
      <c r="AN513" s="4"/>
      <c r="AO513" s="4"/>
      <c r="AP513" s="4"/>
      <c r="AQ513" s="4"/>
    </row>
    <row r="514" spans="1:43" ht="15.5" x14ac:dyDescent="0.3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M514" s="4"/>
      <c r="AN514" s="4"/>
      <c r="AO514" s="4"/>
      <c r="AP514" s="4"/>
      <c r="AQ514" s="4"/>
    </row>
    <row r="515" spans="1:43" ht="15.5" x14ac:dyDescent="0.3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M515" s="4"/>
      <c r="AN515" s="4"/>
      <c r="AO515" s="4"/>
      <c r="AP515" s="4"/>
      <c r="AQ515" s="4"/>
    </row>
    <row r="516" spans="1:43" ht="15.5" x14ac:dyDescent="0.3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M516" s="4"/>
      <c r="AN516" s="4"/>
      <c r="AO516" s="4"/>
      <c r="AP516" s="4"/>
      <c r="AQ516" s="4"/>
    </row>
    <row r="517" spans="1:43" ht="15.5" x14ac:dyDescent="0.3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M517" s="4"/>
      <c r="AN517" s="4"/>
      <c r="AO517" s="4"/>
      <c r="AP517" s="4"/>
      <c r="AQ517" s="4"/>
    </row>
    <row r="518" spans="1:43" ht="15.5" x14ac:dyDescent="0.3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M518" s="4"/>
      <c r="AN518" s="4"/>
      <c r="AO518" s="4"/>
      <c r="AP518" s="4"/>
      <c r="AQ518" s="4"/>
    </row>
    <row r="519" spans="1:43" ht="15.5" x14ac:dyDescent="0.3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M519" s="4"/>
      <c r="AN519" s="4"/>
      <c r="AO519" s="4"/>
      <c r="AP519" s="4"/>
      <c r="AQ519" s="4"/>
    </row>
    <row r="520" spans="1:43" ht="15.5" x14ac:dyDescent="0.3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M520" s="4"/>
      <c r="AN520" s="4"/>
      <c r="AO520" s="4"/>
      <c r="AP520" s="4"/>
      <c r="AQ520" s="4"/>
    </row>
    <row r="521" spans="1:43" ht="15.5" x14ac:dyDescent="0.3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M521" s="4"/>
      <c r="AN521" s="4"/>
      <c r="AO521" s="4"/>
      <c r="AP521" s="4"/>
      <c r="AQ521" s="4"/>
    </row>
    <row r="522" spans="1:43" ht="15.5" x14ac:dyDescent="0.3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M522" s="4"/>
      <c r="AN522" s="4"/>
      <c r="AO522" s="4"/>
      <c r="AP522" s="4"/>
      <c r="AQ522" s="4"/>
    </row>
    <row r="523" spans="1:43" ht="15.5" x14ac:dyDescent="0.3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M523" s="4"/>
      <c r="AN523" s="4"/>
      <c r="AO523" s="4"/>
      <c r="AP523" s="4"/>
      <c r="AQ523" s="4"/>
    </row>
    <row r="524" spans="1:43" ht="15.5" x14ac:dyDescent="0.3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M524" s="4"/>
      <c r="AN524" s="4"/>
      <c r="AO524" s="4"/>
      <c r="AP524" s="4"/>
      <c r="AQ524" s="4"/>
    </row>
    <row r="525" spans="1:43" ht="15.5" x14ac:dyDescent="0.3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M525" s="4"/>
      <c r="AN525" s="4"/>
      <c r="AO525" s="4"/>
      <c r="AP525" s="4"/>
      <c r="AQ525" s="4"/>
    </row>
    <row r="526" spans="1:43" ht="15.5" x14ac:dyDescent="0.3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M526" s="4"/>
      <c r="AN526" s="4"/>
      <c r="AO526" s="4"/>
      <c r="AP526" s="4"/>
      <c r="AQ526" s="4"/>
    </row>
    <row r="527" spans="1:43" ht="15.5" x14ac:dyDescent="0.3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M527" s="4"/>
      <c r="AN527" s="4"/>
      <c r="AO527" s="4"/>
      <c r="AP527" s="4"/>
      <c r="AQ527" s="4"/>
    </row>
    <row r="528" spans="1:43" ht="15.5" x14ac:dyDescent="0.3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M528" s="4"/>
      <c r="AN528" s="4"/>
      <c r="AO528" s="4"/>
      <c r="AP528" s="4"/>
      <c r="AQ528" s="4"/>
    </row>
    <row r="529" spans="1:43" ht="15.5" x14ac:dyDescent="0.3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M529" s="4"/>
      <c r="AN529" s="4"/>
      <c r="AO529" s="4"/>
      <c r="AP529" s="4"/>
      <c r="AQ529" s="4"/>
    </row>
    <row r="530" spans="1:43" ht="15.5" x14ac:dyDescent="0.3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M530" s="4"/>
      <c r="AN530" s="4"/>
      <c r="AO530" s="4"/>
      <c r="AP530" s="4"/>
      <c r="AQ530" s="4"/>
    </row>
    <row r="531" spans="1:43" ht="15.5" x14ac:dyDescent="0.3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M531" s="4"/>
      <c r="AN531" s="4"/>
      <c r="AO531" s="4"/>
      <c r="AP531" s="4"/>
      <c r="AQ531" s="4"/>
    </row>
    <row r="532" spans="1:43" ht="15.5" x14ac:dyDescent="0.3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M532" s="4"/>
      <c r="AN532" s="4"/>
      <c r="AO532" s="4"/>
      <c r="AP532" s="4"/>
      <c r="AQ532" s="4"/>
    </row>
    <row r="533" spans="1:43" ht="15.5" x14ac:dyDescent="0.3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M533" s="4"/>
      <c r="AN533" s="4"/>
      <c r="AO533" s="4"/>
      <c r="AP533" s="4"/>
      <c r="AQ533" s="4"/>
    </row>
    <row r="534" spans="1:43" ht="15.5" x14ac:dyDescent="0.3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M534" s="4"/>
      <c r="AN534" s="4"/>
      <c r="AO534" s="4"/>
      <c r="AP534" s="4"/>
      <c r="AQ534" s="4"/>
    </row>
    <row r="535" spans="1:43" ht="15.5" x14ac:dyDescent="0.3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M535" s="4"/>
      <c r="AN535" s="4"/>
      <c r="AO535" s="4"/>
      <c r="AP535" s="4"/>
      <c r="AQ535" s="4"/>
    </row>
    <row r="536" spans="1:43" ht="15.5" x14ac:dyDescent="0.3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M536" s="4"/>
      <c r="AN536" s="4"/>
      <c r="AO536" s="4"/>
      <c r="AP536" s="4"/>
      <c r="AQ536" s="4"/>
    </row>
    <row r="537" spans="1:43" ht="15.5" x14ac:dyDescent="0.3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M537" s="4"/>
      <c r="AN537" s="4"/>
      <c r="AO537" s="4"/>
      <c r="AP537" s="4"/>
      <c r="AQ537" s="4"/>
    </row>
    <row r="538" spans="1:43" ht="15.5" x14ac:dyDescent="0.3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M538" s="4"/>
      <c r="AN538" s="4"/>
      <c r="AO538" s="4"/>
      <c r="AP538" s="4"/>
      <c r="AQ538" s="4"/>
    </row>
    <row r="539" spans="1:43" ht="15.5" x14ac:dyDescent="0.3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M539" s="4"/>
      <c r="AN539" s="4"/>
      <c r="AO539" s="4"/>
      <c r="AP539" s="4"/>
      <c r="AQ539" s="4"/>
    </row>
    <row r="540" spans="1:43" ht="15.5" x14ac:dyDescent="0.3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M540" s="4"/>
      <c r="AN540" s="4"/>
      <c r="AO540" s="4"/>
      <c r="AP540" s="4"/>
      <c r="AQ540" s="4"/>
    </row>
    <row r="541" spans="1:43" ht="15.5" x14ac:dyDescent="0.3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M541" s="4"/>
      <c r="AN541" s="4"/>
      <c r="AO541" s="4"/>
      <c r="AP541" s="4"/>
      <c r="AQ541" s="4"/>
    </row>
    <row r="542" spans="1:43" ht="15.5" x14ac:dyDescent="0.3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M542" s="4"/>
      <c r="AN542" s="4"/>
      <c r="AO542" s="4"/>
      <c r="AP542" s="4"/>
      <c r="AQ542" s="4"/>
    </row>
    <row r="543" spans="1:43" ht="15.5" x14ac:dyDescent="0.3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M543" s="4"/>
      <c r="AN543" s="4"/>
      <c r="AO543" s="4"/>
      <c r="AP543" s="4"/>
      <c r="AQ543" s="4"/>
    </row>
    <row r="544" spans="1:43" ht="15.5" x14ac:dyDescent="0.3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M544" s="4"/>
      <c r="AN544" s="4"/>
      <c r="AO544" s="4"/>
      <c r="AP544" s="4"/>
      <c r="AQ544" s="4"/>
    </row>
    <row r="545" spans="1:43" ht="15.5" x14ac:dyDescent="0.3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M545" s="4"/>
      <c r="AN545" s="4"/>
      <c r="AO545" s="4"/>
      <c r="AP545" s="4"/>
      <c r="AQ545" s="4"/>
    </row>
    <row r="546" spans="1:43" ht="15.5" x14ac:dyDescent="0.3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M546" s="4"/>
      <c r="AN546" s="4"/>
      <c r="AO546" s="4"/>
      <c r="AP546" s="4"/>
      <c r="AQ546" s="4"/>
    </row>
    <row r="547" spans="1:43" ht="15.5" x14ac:dyDescent="0.3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M547" s="4"/>
      <c r="AN547" s="4"/>
      <c r="AO547" s="4"/>
      <c r="AP547" s="4"/>
      <c r="AQ547" s="4"/>
    </row>
    <row r="548" spans="1:43" ht="15.5" x14ac:dyDescent="0.3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M548" s="4"/>
      <c r="AN548" s="4"/>
      <c r="AO548" s="4"/>
      <c r="AP548" s="4"/>
      <c r="AQ548" s="4"/>
    </row>
    <row r="549" spans="1:43" ht="15.5" x14ac:dyDescent="0.3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M549" s="4"/>
      <c r="AN549" s="4"/>
      <c r="AO549" s="4"/>
      <c r="AP549" s="4"/>
      <c r="AQ549" s="4"/>
    </row>
    <row r="550" spans="1:43" ht="15.5" x14ac:dyDescent="0.3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M550" s="4"/>
      <c r="AN550" s="4"/>
      <c r="AO550" s="4"/>
      <c r="AP550" s="4"/>
      <c r="AQ550" s="4"/>
    </row>
    <row r="551" spans="1:43" ht="15.5" x14ac:dyDescent="0.3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M551" s="4"/>
      <c r="AN551" s="4"/>
      <c r="AO551" s="4"/>
      <c r="AP551" s="4"/>
      <c r="AQ551" s="4"/>
    </row>
    <row r="552" spans="1:43" ht="15.5" x14ac:dyDescent="0.3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M552" s="4"/>
      <c r="AN552" s="4"/>
      <c r="AO552" s="4"/>
      <c r="AP552" s="4"/>
      <c r="AQ552" s="4"/>
    </row>
    <row r="553" spans="1:43" ht="15.5" x14ac:dyDescent="0.3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M553" s="4"/>
      <c r="AN553" s="4"/>
      <c r="AO553" s="4"/>
      <c r="AP553" s="4"/>
      <c r="AQ553" s="4"/>
    </row>
    <row r="554" spans="1:43" ht="15.5" x14ac:dyDescent="0.3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M554" s="4"/>
      <c r="AN554" s="4"/>
      <c r="AO554" s="4"/>
      <c r="AP554" s="4"/>
      <c r="AQ554" s="4"/>
    </row>
    <row r="555" spans="1:43" ht="15.5" x14ac:dyDescent="0.3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M555" s="4"/>
      <c r="AN555" s="4"/>
      <c r="AO555" s="4"/>
      <c r="AP555" s="4"/>
      <c r="AQ555" s="4"/>
    </row>
    <row r="556" spans="1:43" ht="15.5" x14ac:dyDescent="0.3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M556" s="4"/>
      <c r="AN556" s="4"/>
      <c r="AO556" s="4"/>
      <c r="AP556" s="4"/>
      <c r="AQ556" s="4"/>
    </row>
    <row r="557" spans="1:43" ht="15.5" x14ac:dyDescent="0.3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M557" s="4"/>
      <c r="AN557" s="4"/>
      <c r="AO557" s="4"/>
      <c r="AP557" s="4"/>
      <c r="AQ557" s="4"/>
    </row>
    <row r="558" spans="1:43" ht="15.5" x14ac:dyDescent="0.3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M558" s="4"/>
      <c r="AN558" s="4"/>
      <c r="AO558" s="4"/>
      <c r="AP558" s="4"/>
      <c r="AQ558" s="4"/>
    </row>
    <row r="559" spans="1:43" ht="15.5" x14ac:dyDescent="0.3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M559" s="4"/>
      <c r="AN559" s="4"/>
      <c r="AO559" s="4"/>
      <c r="AP559" s="4"/>
      <c r="AQ559" s="4"/>
    </row>
    <row r="560" spans="1:43" ht="15.5" x14ac:dyDescent="0.3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M560" s="4"/>
      <c r="AN560" s="4"/>
      <c r="AO560" s="4"/>
      <c r="AP560" s="4"/>
      <c r="AQ560" s="4"/>
    </row>
    <row r="561" spans="1:43" ht="15.5" x14ac:dyDescent="0.3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M561" s="4"/>
      <c r="AN561" s="4"/>
      <c r="AO561" s="4"/>
      <c r="AP561" s="4"/>
      <c r="AQ561" s="4"/>
    </row>
    <row r="562" spans="1:43" ht="15.5" x14ac:dyDescent="0.3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M562" s="4"/>
      <c r="AN562" s="4"/>
      <c r="AO562" s="4"/>
      <c r="AP562" s="4"/>
      <c r="AQ562" s="4"/>
    </row>
    <row r="563" spans="1:43" ht="15.5" x14ac:dyDescent="0.3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M563" s="4"/>
      <c r="AN563" s="4"/>
      <c r="AO563" s="4"/>
      <c r="AP563" s="4"/>
      <c r="AQ563" s="4"/>
    </row>
    <row r="564" spans="1:43" ht="15.5" x14ac:dyDescent="0.3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M564" s="4"/>
      <c r="AN564" s="4"/>
      <c r="AO564" s="4"/>
      <c r="AP564" s="4"/>
      <c r="AQ564" s="4"/>
    </row>
    <row r="565" spans="1:43" ht="15.5" x14ac:dyDescent="0.3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M565" s="4"/>
      <c r="AN565" s="4"/>
      <c r="AO565" s="4"/>
      <c r="AP565" s="4"/>
      <c r="AQ565" s="4"/>
    </row>
    <row r="566" spans="1:43" ht="15.5" x14ac:dyDescent="0.3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M566" s="4"/>
      <c r="AN566" s="4"/>
      <c r="AO566" s="4"/>
      <c r="AP566" s="4"/>
      <c r="AQ566" s="4"/>
    </row>
    <row r="567" spans="1:43" ht="15.5" x14ac:dyDescent="0.3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M567" s="4"/>
      <c r="AN567" s="4"/>
      <c r="AO567" s="4"/>
      <c r="AP567" s="4"/>
      <c r="AQ567" s="4"/>
    </row>
    <row r="568" spans="1:43" ht="15.5" x14ac:dyDescent="0.3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M568" s="4"/>
      <c r="AN568" s="4"/>
      <c r="AO568" s="4"/>
      <c r="AP568" s="4"/>
      <c r="AQ568" s="4"/>
    </row>
    <row r="569" spans="1:43" ht="15.5" x14ac:dyDescent="0.3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M569" s="4"/>
      <c r="AN569" s="4"/>
      <c r="AO569" s="4"/>
      <c r="AP569" s="4"/>
      <c r="AQ569" s="4"/>
    </row>
    <row r="570" spans="1:43" ht="15.5" x14ac:dyDescent="0.3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M570" s="4"/>
      <c r="AN570" s="4"/>
      <c r="AO570" s="4"/>
      <c r="AP570" s="4"/>
      <c r="AQ570" s="4"/>
    </row>
    <row r="571" spans="1:43" ht="15.5" x14ac:dyDescent="0.3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M571" s="4"/>
      <c r="AN571" s="4"/>
      <c r="AO571" s="4"/>
      <c r="AP571" s="4"/>
      <c r="AQ571" s="4"/>
    </row>
    <row r="572" spans="1:43" ht="15.5" x14ac:dyDescent="0.3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M572" s="4"/>
      <c r="AN572" s="4"/>
      <c r="AO572" s="4"/>
      <c r="AP572" s="4"/>
      <c r="AQ572" s="4"/>
    </row>
    <row r="573" spans="1:43" ht="15.5" x14ac:dyDescent="0.3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M573" s="4"/>
      <c r="AN573" s="4"/>
      <c r="AO573" s="4"/>
      <c r="AP573" s="4"/>
      <c r="AQ573" s="4"/>
    </row>
    <row r="574" spans="1:43" ht="15.5" x14ac:dyDescent="0.3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M574" s="4"/>
      <c r="AN574" s="4"/>
      <c r="AO574" s="4"/>
      <c r="AP574" s="4"/>
      <c r="AQ574" s="4"/>
    </row>
    <row r="575" spans="1:43" ht="15.5" x14ac:dyDescent="0.3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M575" s="4"/>
      <c r="AN575" s="4"/>
      <c r="AO575" s="4"/>
      <c r="AP575" s="4"/>
      <c r="AQ575" s="4"/>
    </row>
    <row r="576" spans="1:43" ht="15.5" x14ac:dyDescent="0.3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M576" s="4"/>
      <c r="AN576" s="4"/>
      <c r="AO576" s="4"/>
      <c r="AP576" s="4"/>
      <c r="AQ576" s="4"/>
    </row>
    <row r="577" spans="1:43" ht="15.5" x14ac:dyDescent="0.3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M577" s="4"/>
      <c r="AN577" s="4"/>
      <c r="AO577" s="4"/>
      <c r="AP577" s="4"/>
      <c r="AQ577" s="4"/>
    </row>
    <row r="578" spans="1:43" ht="15.5" x14ac:dyDescent="0.3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M578" s="4"/>
      <c r="AN578" s="4"/>
      <c r="AO578" s="4"/>
      <c r="AP578" s="4"/>
      <c r="AQ578" s="4"/>
    </row>
    <row r="579" spans="1:43" ht="15.5" x14ac:dyDescent="0.3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M579" s="4"/>
      <c r="AN579" s="4"/>
      <c r="AO579" s="4"/>
      <c r="AP579" s="4"/>
      <c r="AQ579" s="4"/>
    </row>
    <row r="580" spans="1:43" ht="15.5" x14ac:dyDescent="0.3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M580" s="4"/>
      <c r="AN580" s="4"/>
      <c r="AO580" s="4"/>
      <c r="AP580" s="4"/>
      <c r="AQ580" s="4"/>
    </row>
    <row r="581" spans="1:43" ht="15.5" x14ac:dyDescent="0.3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M581" s="4"/>
      <c r="AN581" s="4"/>
      <c r="AO581" s="4"/>
      <c r="AP581" s="4"/>
      <c r="AQ581" s="4"/>
    </row>
    <row r="582" spans="1:43" ht="15.5" x14ac:dyDescent="0.3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M582" s="4"/>
      <c r="AN582" s="4"/>
      <c r="AO582" s="4"/>
      <c r="AP582" s="4"/>
      <c r="AQ582" s="4"/>
    </row>
    <row r="583" spans="1:43" ht="15.5" x14ac:dyDescent="0.3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M583" s="4"/>
      <c r="AN583" s="4"/>
      <c r="AO583" s="4"/>
      <c r="AP583" s="4"/>
      <c r="AQ583" s="4"/>
    </row>
    <row r="584" spans="1:43" ht="15.5" x14ac:dyDescent="0.3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M584" s="4"/>
      <c r="AN584" s="4"/>
      <c r="AO584" s="4"/>
      <c r="AP584" s="4"/>
      <c r="AQ584" s="4"/>
    </row>
    <row r="585" spans="1:43" ht="15.5" x14ac:dyDescent="0.3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M585" s="4"/>
      <c r="AN585" s="4"/>
      <c r="AO585" s="4"/>
      <c r="AP585" s="4"/>
      <c r="AQ585" s="4"/>
    </row>
    <row r="586" spans="1:43" ht="15.5" x14ac:dyDescent="0.3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M586" s="4"/>
      <c r="AN586" s="4"/>
      <c r="AO586" s="4"/>
      <c r="AP586" s="4"/>
      <c r="AQ586" s="4"/>
    </row>
    <row r="587" spans="1:43" ht="15.5" x14ac:dyDescent="0.3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M587" s="4"/>
      <c r="AN587" s="4"/>
      <c r="AO587" s="4"/>
      <c r="AP587" s="4"/>
      <c r="AQ587" s="4"/>
    </row>
    <row r="588" spans="1:43" ht="15.5" x14ac:dyDescent="0.3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M588" s="4"/>
      <c r="AN588" s="4"/>
      <c r="AO588" s="4"/>
      <c r="AP588" s="4"/>
      <c r="AQ588" s="4"/>
    </row>
    <row r="589" spans="1:43" ht="15.5" x14ac:dyDescent="0.3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M589" s="4"/>
      <c r="AN589" s="4"/>
      <c r="AO589" s="4"/>
      <c r="AP589" s="4"/>
      <c r="AQ589" s="4"/>
    </row>
    <row r="590" spans="1:43" ht="15.5" x14ac:dyDescent="0.3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M590" s="4"/>
      <c r="AN590" s="4"/>
      <c r="AO590" s="4"/>
      <c r="AP590" s="4"/>
      <c r="AQ590" s="4"/>
    </row>
    <row r="591" spans="1:43" ht="15.5" x14ac:dyDescent="0.3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M591" s="4"/>
      <c r="AN591" s="4"/>
      <c r="AO591" s="4"/>
      <c r="AP591" s="4"/>
      <c r="AQ591" s="4"/>
    </row>
    <row r="592" spans="1:43" ht="15.5" x14ac:dyDescent="0.3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M592" s="4"/>
      <c r="AN592" s="4"/>
      <c r="AO592" s="4"/>
      <c r="AP592" s="4"/>
      <c r="AQ592" s="4"/>
    </row>
    <row r="593" spans="1:43" ht="15.5" x14ac:dyDescent="0.3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M593" s="4"/>
      <c r="AN593" s="4"/>
      <c r="AO593" s="4"/>
      <c r="AP593" s="4"/>
      <c r="AQ593" s="4"/>
    </row>
    <row r="594" spans="1:43" ht="15.5" x14ac:dyDescent="0.3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M594" s="4"/>
      <c r="AN594" s="4"/>
      <c r="AO594" s="4"/>
      <c r="AP594" s="4"/>
      <c r="AQ594" s="4"/>
    </row>
    <row r="595" spans="1:43" ht="15.5" x14ac:dyDescent="0.3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M595" s="4"/>
      <c r="AN595" s="4"/>
      <c r="AO595" s="4"/>
      <c r="AP595" s="4"/>
      <c r="AQ595" s="4"/>
    </row>
    <row r="596" spans="1:43" ht="15.5" x14ac:dyDescent="0.3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M596" s="4"/>
      <c r="AN596" s="4"/>
      <c r="AO596" s="4"/>
      <c r="AP596" s="4"/>
      <c r="AQ596" s="4"/>
    </row>
    <row r="597" spans="1:43" ht="15.5" x14ac:dyDescent="0.3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M597" s="4"/>
      <c r="AN597" s="4"/>
      <c r="AO597" s="4"/>
      <c r="AP597" s="4"/>
      <c r="AQ597" s="4"/>
    </row>
    <row r="598" spans="1:43" ht="15.5" x14ac:dyDescent="0.3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M598" s="4"/>
      <c r="AN598" s="4"/>
      <c r="AO598" s="4"/>
      <c r="AP598" s="4"/>
      <c r="AQ598" s="4"/>
    </row>
    <row r="599" spans="1:43" ht="15.5" x14ac:dyDescent="0.3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M599" s="4"/>
      <c r="AN599" s="4"/>
      <c r="AO599" s="4"/>
      <c r="AP599" s="4"/>
      <c r="AQ599" s="4"/>
    </row>
    <row r="600" spans="1:43" ht="15.5" x14ac:dyDescent="0.3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M600" s="4"/>
      <c r="AN600" s="4"/>
      <c r="AO600" s="4"/>
      <c r="AP600" s="4"/>
      <c r="AQ600" s="4"/>
    </row>
    <row r="601" spans="1:43" ht="15.5" x14ac:dyDescent="0.3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M601" s="4"/>
      <c r="AN601" s="4"/>
      <c r="AO601" s="4"/>
      <c r="AP601" s="4"/>
      <c r="AQ601" s="4"/>
    </row>
    <row r="602" spans="1:43" ht="15.5" x14ac:dyDescent="0.3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M602" s="4"/>
      <c r="AN602" s="4"/>
      <c r="AO602" s="4"/>
      <c r="AP602" s="4"/>
      <c r="AQ602" s="4"/>
    </row>
    <row r="603" spans="1:43" ht="15.5" x14ac:dyDescent="0.3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M603" s="4"/>
      <c r="AN603" s="4"/>
      <c r="AO603" s="4"/>
      <c r="AP603" s="4"/>
      <c r="AQ603" s="4"/>
    </row>
    <row r="604" spans="1:43" ht="15.5" x14ac:dyDescent="0.3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M604" s="4"/>
      <c r="AN604" s="4"/>
      <c r="AO604" s="4"/>
      <c r="AP604" s="4"/>
      <c r="AQ604" s="4"/>
    </row>
    <row r="605" spans="1:43" ht="15.5" x14ac:dyDescent="0.3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M605" s="4"/>
      <c r="AN605" s="4"/>
      <c r="AO605" s="4"/>
      <c r="AP605" s="4"/>
      <c r="AQ605" s="4"/>
    </row>
    <row r="606" spans="1:43" ht="15.5" x14ac:dyDescent="0.3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M606" s="4"/>
      <c r="AN606" s="4"/>
      <c r="AO606" s="4"/>
      <c r="AP606" s="4"/>
      <c r="AQ606" s="4"/>
    </row>
    <row r="607" spans="1:43" ht="15.5" x14ac:dyDescent="0.3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M607" s="4"/>
      <c r="AN607" s="4"/>
      <c r="AO607" s="4"/>
      <c r="AP607" s="4"/>
      <c r="AQ607" s="4"/>
    </row>
    <row r="608" spans="1:43" ht="15.5" x14ac:dyDescent="0.3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M608" s="4"/>
      <c r="AN608" s="4"/>
      <c r="AO608" s="4"/>
      <c r="AP608" s="4"/>
      <c r="AQ608" s="4"/>
    </row>
    <row r="609" spans="1:43" ht="15.5" x14ac:dyDescent="0.3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M609" s="4"/>
      <c r="AN609" s="4"/>
      <c r="AO609" s="4"/>
      <c r="AP609" s="4"/>
      <c r="AQ609" s="4"/>
    </row>
    <row r="610" spans="1:43" ht="15.5" x14ac:dyDescent="0.3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M610" s="4"/>
      <c r="AN610" s="4"/>
      <c r="AO610" s="4"/>
      <c r="AP610" s="4"/>
      <c r="AQ610" s="4"/>
    </row>
    <row r="611" spans="1:43" ht="15.5" x14ac:dyDescent="0.3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M611" s="4"/>
      <c r="AN611" s="4"/>
      <c r="AO611" s="4"/>
      <c r="AP611" s="4"/>
      <c r="AQ611" s="4"/>
    </row>
    <row r="612" spans="1:43" ht="15.5" x14ac:dyDescent="0.3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M612" s="4"/>
      <c r="AN612" s="4"/>
      <c r="AO612" s="4"/>
      <c r="AP612" s="4"/>
      <c r="AQ612" s="4"/>
    </row>
    <row r="613" spans="1:43" ht="15.5" x14ac:dyDescent="0.3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M613" s="4"/>
      <c r="AN613" s="4"/>
      <c r="AO613" s="4"/>
      <c r="AP613" s="4"/>
      <c r="AQ613" s="4"/>
    </row>
    <row r="614" spans="1:43" ht="15.5" x14ac:dyDescent="0.3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M614" s="4"/>
      <c r="AN614" s="4"/>
      <c r="AO614" s="4"/>
      <c r="AP614" s="4"/>
      <c r="AQ614" s="4"/>
    </row>
    <row r="615" spans="1:43" ht="15.5" x14ac:dyDescent="0.3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M615" s="4"/>
      <c r="AN615" s="4"/>
      <c r="AO615" s="4"/>
      <c r="AP615" s="4"/>
      <c r="AQ615" s="4"/>
    </row>
    <row r="616" spans="1:43" ht="15.5" x14ac:dyDescent="0.3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M616" s="4"/>
      <c r="AN616" s="4"/>
      <c r="AO616" s="4"/>
      <c r="AP616" s="4"/>
      <c r="AQ616" s="4"/>
    </row>
    <row r="617" spans="1:43" ht="15.5" x14ac:dyDescent="0.3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M617" s="4"/>
      <c r="AN617" s="4"/>
      <c r="AO617" s="4"/>
      <c r="AP617" s="4"/>
      <c r="AQ617" s="4"/>
    </row>
    <row r="618" spans="1:43" ht="15.5" x14ac:dyDescent="0.3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M618" s="4"/>
      <c r="AN618" s="4"/>
      <c r="AO618" s="4"/>
      <c r="AP618" s="4"/>
      <c r="AQ618" s="4"/>
    </row>
    <row r="619" spans="1:43" ht="15.5" x14ac:dyDescent="0.3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M619" s="4"/>
      <c r="AN619" s="4"/>
      <c r="AO619" s="4"/>
      <c r="AP619" s="4"/>
      <c r="AQ619" s="4"/>
    </row>
    <row r="620" spans="1:43" ht="15.5" x14ac:dyDescent="0.3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M620" s="4"/>
      <c r="AN620" s="4"/>
      <c r="AO620" s="4"/>
      <c r="AP620" s="4"/>
      <c r="AQ620" s="4"/>
    </row>
    <row r="621" spans="1:43" ht="15.5" x14ac:dyDescent="0.3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M621" s="4"/>
      <c r="AN621" s="4"/>
      <c r="AO621" s="4"/>
      <c r="AP621" s="4"/>
      <c r="AQ621" s="4"/>
    </row>
    <row r="622" spans="1:43" ht="15.5" x14ac:dyDescent="0.3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M622" s="4"/>
      <c r="AN622" s="4"/>
      <c r="AO622" s="4"/>
      <c r="AP622" s="4"/>
      <c r="AQ622" s="4"/>
    </row>
    <row r="623" spans="1:43" ht="15.5" x14ac:dyDescent="0.3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M623" s="4"/>
      <c r="AN623" s="4"/>
      <c r="AO623" s="4"/>
      <c r="AP623" s="4"/>
      <c r="AQ623" s="4"/>
    </row>
    <row r="624" spans="1:43" ht="15.5" x14ac:dyDescent="0.3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M624" s="4"/>
      <c r="AN624" s="4"/>
      <c r="AO624" s="4"/>
      <c r="AP624" s="4"/>
      <c r="AQ624" s="4"/>
    </row>
    <row r="625" spans="1:43" ht="15.5" x14ac:dyDescent="0.3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M625" s="4"/>
      <c r="AN625" s="4"/>
      <c r="AO625" s="4"/>
      <c r="AP625" s="4"/>
      <c r="AQ625" s="4"/>
    </row>
    <row r="626" spans="1:43" ht="15.5" x14ac:dyDescent="0.3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M626" s="4"/>
      <c r="AN626" s="4"/>
      <c r="AO626" s="4"/>
      <c r="AP626" s="4"/>
      <c r="AQ626" s="4"/>
    </row>
    <row r="627" spans="1:43" ht="15.5" x14ac:dyDescent="0.3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M627" s="4"/>
      <c r="AN627" s="4"/>
      <c r="AO627" s="4"/>
      <c r="AP627" s="4"/>
      <c r="AQ627" s="4"/>
    </row>
    <row r="628" spans="1:43" ht="15.5" x14ac:dyDescent="0.3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M628" s="4"/>
      <c r="AN628" s="4"/>
      <c r="AO628" s="4"/>
      <c r="AP628" s="4"/>
      <c r="AQ628" s="4"/>
    </row>
    <row r="629" spans="1:43" ht="15.5" x14ac:dyDescent="0.3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M629" s="4"/>
      <c r="AN629" s="4"/>
      <c r="AO629" s="4"/>
      <c r="AP629" s="4"/>
      <c r="AQ629" s="4"/>
    </row>
    <row r="630" spans="1:43" ht="15.5" x14ac:dyDescent="0.3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M630" s="4"/>
      <c r="AN630" s="4"/>
      <c r="AO630" s="4"/>
      <c r="AP630" s="4"/>
      <c r="AQ630" s="4"/>
    </row>
    <row r="631" spans="1:43" ht="15.5" x14ac:dyDescent="0.3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M631" s="4"/>
      <c r="AN631" s="4"/>
      <c r="AO631" s="4"/>
      <c r="AP631" s="4"/>
      <c r="AQ631" s="4"/>
    </row>
    <row r="632" spans="1:43" ht="15.5" x14ac:dyDescent="0.3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M632" s="4"/>
      <c r="AN632" s="4"/>
      <c r="AO632" s="4"/>
      <c r="AP632" s="4"/>
      <c r="AQ632" s="4"/>
    </row>
    <row r="633" spans="1:43" ht="15.5" x14ac:dyDescent="0.3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M633" s="4"/>
      <c r="AN633" s="4"/>
      <c r="AO633" s="4"/>
      <c r="AP633" s="4"/>
      <c r="AQ633" s="4"/>
    </row>
    <row r="634" spans="1:43" ht="15.5" x14ac:dyDescent="0.3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M634" s="4"/>
      <c r="AN634" s="4"/>
      <c r="AO634" s="4"/>
      <c r="AP634" s="4"/>
      <c r="AQ634" s="4"/>
    </row>
    <row r="635" spans="1:43" ht="15.5" x14ac:dyDescent="0.3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M635" s="4"/>
      <c r="AN635" s="4"/>
      <c r="AO635" s="4"/>
      <c r="AP635" s="4"/>
      <c r="AQ635" s="4"/>
    </row>
    <row r="636" spans="1:43" ht="15.5" x14ac:dyDescent="0.3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M636" s="4"/>
      <c r="AN636" s="4"/>
      <c r="AO636" s="4"/>
      <c r="AP636" s="4"/>
      <c r="AQ636" s="4"/>
    </row>
    <row r="637" spans="1:43" ht="15.5" x14ac:dyDescent="0.3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M637" s="4"/>
      <c r="AN637" s="4"/>
      <c r="AO637" s="4"/>
      <c r="AP637" s="4"/>
      <c r="AQ637" s="4"/>
    </row>
    <row r="638" spans="1:43" ht="15.5" x14ac:dyDescent="0.3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M638" s="4"/>
      <c r="AN638" s="4"/>
      <c r="AO638" s="4"/>
      <c r="AP638" s="4"/>
      <c r="AQ638" s="4"/>
    </row>
    <row r="639" spans="1:43" ht="15.5" x14ac:dyDescent="0.3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M639" s="4"/>
      <c r="AN639" s="4"/>
      <c r="AO639" s="4"/>
      <c r="AP639" s="4"/>
      <c r="AQ639" s="4"/>
    </row>
    <row r="640" spans="1:43" ht="15.5" x14ac:dyDescent="0.3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M640" s="4"/>
      <c r="AN640" s="4"/>
      <c r="AO640" s="4"/>
      <c r="AP640" s="4"/>
      <c r="AQ640" s="4"/>
    </row>
    <row r="641" spans="1:43" ht="15.5" x14ac:dyDescent="0.3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M641" s="4"/>
      <c r="AN641" s="4"/>
      <c r="AO641" s="4"/>
      <c r="AP641" s="4"/>
      <c r="AQ641" s="4"/>
    </row>
    <row r="642" spans="1:43" ht="15.5" x14ac:dyDescent="0.3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M642" s="4"/>
      <c r="AN642" s="4"/>
      <c r="AO642" s="4"/>
      <c r="AP642" s="4"/>
      <c r="AQ642" s="4"/>
    </row>
    <row r="643" spans="1:43" ht="15.5" x14ac:dyDescent="0.3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M643" s="4"/>
      <c r="AN643" s="4"/>
      <c r="AO643" s="4"/>
      <c r="AP643" s="4"/>
      <c r="AQ643" s="4"/>
    </row>
    <row r="644" spans="1:43" ht="15.5" x14ac:dyDescent="0.3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M644" s="4"/>
      <c r="AN644" s="4"/>
      <c r="AO644" s="4"/>
      <c r="AP644" s="4"/>
      <c r="AQ644" s="4"/>
    </row>
    <row r="645" spans="1:43" ht="15.5" x14ac:dyDescent="0.3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M645" s="4"/>
      <c r="AN645" s="4"/>
      <c r="AO645" s="4"/>
      <c r="AP645" s="4"/>
      <c r="AQ645" s="4"/>
    </row>
    <row r="646" spans="1:43" ht="15.5" x14ac:dyDescent="0.3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M646" s="4"/>
      <c r="AN646" s="4"/>
      <c r="AO646" s="4"/>
      <c r="AP646" s="4"/>
      <c r="AQ646" s="4"/>
    </row>
    <row r="647" spans="1:43" ht="15.5" x14ac:dyDescent="0.3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M647" s="4"/>
      <c r="AN647" s="4"/>
      <c r="AO647" s="4"/>
      <c r="AP647" s="4"/>
      <c r="AQ647" s="4"/>
    </row>
    <row r="648" spans="1:43" ht="15.5" x14ac:dyDescent="0.3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M648" s="4"/>
      <c r="AN648" s="4"/>
      <c r="AO648" s="4"/>
      <c r="AP648" s="4"/>
      <c r="AQ648" s="4"/>
    </row>
    <row r="649" spans="1:43" ht="15.5" x14ac:dyDescent="0.3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M649" s="4"/>
      <c r="AN649" s="4"/>
      <c r="AO649" s="4"/>
      <c r="AP649" s="4"/>
      <c r="AQ649" s="4"/>
    </row>
    <row r="650" spans="1:43" ht="15.5" x14ac:dyDescent="0.3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M650" s="4"/>
      <c r="AN650" s="4"/>
      <c r="AO650" s="4"/>
      <c r="AP650" s="4"/>
      <c r="AQ650" s="4"/>
    </row>
    <row r="651" spans="1:43" ht="15.5" x14ac:dyDescent="0.3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M651" s="4"/>
      <c r="AN651" s="4"/>
      <c r="AO651" s="4"/>
      <c r="AP651" s="4"/>
      <c r="AQ651" s="4"/>
    </row>
    <row r="652" spans="1:43" ht="15.5" x14ac:dyDescent="0.3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M652" s="4"/>
      <c r="AN652" s="4"/>
      <c r="AO652" s="4"/>
      <c r="AP652" s="4"/>
      <c r="AQ652" s="4"/>
    </row>
    <row r="653" spans="1:43" ht="15.5" x14ac:dyDescent="0.3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M653" s="4"/>
      <c r="AN653" s="4"/>
      <c r="AO653" s="4"/>
      <c r="AP653" s="4"/>
      <c r="AQ653" s="4"/>
    </row>
    <row r="654" spans="1:43" ht="15.5" x14ac:dyDescent="0.3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M654" s="4"/>
      <c r="AN654" s="4"/>
      <c r="AO654" s="4"/>
      <c r="AP654" s="4"/>
      <c r="AQ654" s="4"/>
    </row>
    <row r="655" spans="1:43" ht="15.5" x14ac:dyDescent="0.3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M655" s="4"/>
      <c r="AN655" s="4"/>
      <c r="AO655" s="4"/>
      <c r="AP655" s="4"/>
      <c r="AQ655" s="4"/>
    </row>
    <row r="656" spans="1:43" ht="15.5" x14ac:dyDescent="0.3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M656" s="4"/>
      <c r="AN656" s="4"/>
      <c r="AO656" s="4"/>
      <c r="AP656" s="4"/>
      <c r="AQ656" s="4"/>
    </row>
    <row r="657" spans="1:43" ht="15.5" x14ac:dyDescent="0.3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M657" s="4"/>
      <c r="AN657" s="4"/>
      <c r="AO657" s="4"/>
      <c r="AP657" s="4"/>
      <c r="AQ657" s="4"/>
    </row>
    <row r="658" spans="1:43" ht="15.5" x14ac:dyDescent="0.3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M658" s="4"/>
      <c r="AN658" s="4"/>
      <c r="AO658" s="4"/>
      <c r="AP658" s="4"/>
      <c r="AQ658" s="4"/>
    </row>
    <row r="659" spans="1:43" ht="15.5" x14ac:dyDescent="0.3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M659" s="4"/>
      <c r="AN659" s="4"/>
      <c r="AO659" s="4"/>
      <c r="AP659" s="4"/>
      <c r="AQ659" s="4"/>
    </row>
    <row r="660" spans="1:43" ht="15.5" x14ac:dyDescent="0.3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M660" s="4"/>
      <c r="AN660" s="4"/>
      <c r="AO660" s="4"/>
      <c r="AP660" s="4"/>
      <c r="AQ660" s="4"/>
    </row>
    <row r="661" spans="1:43" ht="15.5" x14ac:dyDescent="0.3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M661" s="4"/>
      <c r="AN661" s="4"/>
      <c r="AO661" s="4"/>
      <c r="AP661" s="4"/>
      <c r="AQ661" s="4"/>
    </row>
    <row r="662" spans="1:43" ht="15.5" x14ac:dyDescent="0.3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M662" s="4"/>
      <c r="AN662" s="4"/>
      <c r="AO662" s="4"/>
      <c r="AP662" s="4"/>
      <c r="AQ662" s="4"/>
    </row>
    <row r="663" spans="1:43" ht="15.5" x14ac:dyDescent="0.3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M663" s="4"/>
      <c r="AN663" s="4"/>
      <c r="AO663" s="4"/>
      <c r="AP663" s="4"/>
      <c r="AQ663" s="4"/>
    </row>
    <row r="664" spans="1:43" ht="15.5" x14ac:dyDescent="0.3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M664" s="4"/>
      <c r="AN664" s="4"/>
      <c r="AO664" s="4"/>
      <c r="AP664" s="4"/>
      <c r="AQ664" s="4"/>
    </row>
    <row r="665" spans="1:43" ht="15.5" x14ac:dyDescent="0.3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M665" s="4"/>
      <c r="AN665" s="4"/>
      <c r="AO665" s="4"/>
      <c r="AP665" s="4"/>
      <c r="AQ665" s="4"/>
    </row>
    <row r="666" spans="1:43" ht="15.5" x14ac:dyDescent="0.3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M666" s="4"/>
      <c r="AN666" s="4"/>
      <c r="AO666" s="4"/>
      <c r="AP666" s="4"/>
      <c r="AQ666" s="4"/>
    </row>
    <row r="667" spans="1:43" ht="15.5" x14ac:dyDescent="0.3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M667" s="4"/>
      <c r="AN667" s="4"/>
      <c r="AO667" s="4"/>
      <c r="AP667" s="4"/>
      <c r="AQ667" s="4"/>
    </row>
    <row r="668" spans="1:43" ht="15.5" x14ac:dyDescent="0.3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M668" s="4"/>
      <c r="AN668" s="4"/>
      <c r="AO668" s="4"/>
      <c r="AP668" s="4"/>
      <c r="AQ668" s="4"/>
    </row>
    <row r="669" spans="1:43" ht="15.5" x14ac:dyDescent="0.3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M669" s="4"/>
      <c r="AN669" s="4"/>
      <c r="AO669" s="4"/>
      <c r="AP669" s="4"/>
      <c r="AQ669" s="4"/>
    </row>
    <row r="670" spans="1:43" ht="15.5" x14ac:dyDescent="0.3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M670" s="4"/>
      <c r="AN670" s="4"/>
      <c r="AO670" s="4"/>
      <c r="AP670" s="4"/>
      <c r="AQ670" s="4"/>
    </row>
    <row r="671" spans="1:43" ht="15.5" x14ac:dyDescent="0.3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M671" s="4"/>
      <c r="AN671" s="4"/>
      <c r="AO671" s="4"/>
      <c r="AP671" s="4"/>
      <c r="AQ671" s="4"/>
    </row>
    <row r="672" spans="1:43" ht="15.5" x14ac:dyDescent="0.3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M672" s="4"/>
      <c r="AN672" s="4"/>
      <c r="AO672" s="4"/>
      <c r="AP672" s="4"/>
      <c r="AQ672" s="4"/>
    </row>
    <row r="673" spans="1:43" ht="15.5" x14ac:dyDescent="0.3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M673" s="4"/>
      <c r="AN673" s="4"/>
      <c r="AO673" s="4"/>
      <c r="AP673" s="4"/>
      <c r="AQ673" s="4"/>
    </row>
    <row r="674" spans="1:43" ht="15.5" x14ac:dyDescent="0.3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M674" s="4"/>
      <c r="AN674" s="4"/>
      <c r="AO674" s="4"/>
      <c r="AP674" s="4"/>
      <c r="AQ674" s="4"/>
    </row>
    <row r="675" spans="1:43" ht="15.5" x14ac:dyDescent="0.3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M675" s="4"/>
      <c r="AN675" s="4"/>
      <c r="AO675" s="4"/>
      <c r="AP675" s="4"/>
      <c r="AQ675" s="4"/>
    </row>
    <row r="676" spans="1:43" ht="15.5" x14ac:dyDescent="0.3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M676" s="4"/>
      <c r="AN676" s="4"/>
      <c r="AO676" s="4"/>
      <c r="AP676" s="4"/>
      <c r="AQ676" s="4"/>
    </row>
    <row r="677" spans="1:43" ht="15.5" x14ac:dyDescent="0.3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M677" s="4"/>
      <c r="AN677" s="4"/>
      <c r="AO677" s="4"/>
      <c r="AP677" s="4"/>
      <c r="AQ677" s="4"/>
    </row>
    <row r="678" spans="1:43" ht="15.5" x14ac:dyDescent="0.3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M678" s="4"/>
      <c r="AN678" s="4"/>
      <c r="AO678" s="4"/>
      <c r="AP678" s="4"/>
      <c r="AQ678" s="4"/>
    </row>
    <row r="679" spans="1:43" ht="15.5" x14ac:dyDescent="0.3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M679" s="4"/>
      <c r="AN679" s="4"/>
      <c r="AO679" s="4"/>
      <c r="AP679" s="4"/>
      <c r="AQ679" s="4"/>
    </row>
    <row r="680" spans="1:43" ht="15.5" x14ac:dyDescent="0.3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M680" s="4"/>
      <c r="AN680" s="4"/>
      <c r="AO680" s="4"/>
      <c r="AP680" s="4"/>
      <c r="AQ680" s="4"/>
    </row>
    <row r="681" spans="1:43" ht="15.5" x14ac:dyDescent="0.3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M681" s="4"/>
      <c r="AN681" s="4"/>
      <c r="AO681" s="4"/>
      <c r="AP681" s="4"/>
      <c r="AQ681" s="4"/>
    </row>
    <row r="682" spans="1:43" ht="15.5" x14ac:dyDescent="0.3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M682" s="4"/>
      <c r="AN682" s="4"/>
      <c r="AO682" s="4"/>
      <c r="AP682" s="4"/>
      <c r="AQ682" s="4"/>
    </row>
    <row r="683" spans="1:43" ht="15.5" x14ac:dyDescent="0.3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M683" s="4"/>
      <c r="AN683" s="4"/>
      <c r="AO683" s="4"/>
      <c r="AP683" s="4"/>
      <c r="AQ683" s="4"/>
    </row>
    <row r="684" spans="1:43" ht="15.5" x14ac:dyDescent="0.3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M684" s="4"/>
      <c r="AN684" s="4"/>
      <c r="AO684" s="4"/>
      <c r="AP684" s="4"/>
      <c r="AQ684" s="4"/>
    </row>
    <row r="685" spans="1:43" ht="15.5" x14ac:dyDescent="0.3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M685" s="4"/>
      <c r="AN685" s="4"/>
      <c r="AO685" s="4"/>
      <c r="AP685" s="4"/>
      <c r="AQ685" s="4"/>
    </row>
    <row r="686" spans="1:43" ht="15.5" x14ac:dyDescent="0.3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M686" s="4"/>
      <c r="AN686" s="4"/>
      <c r="AO686" s="4"/>
      <c r="AP686" s="4"/>
      <c r="AQ686" s="4"/>
    </row>
    <row r="687" spans="1:43" ht="15.5" x14ac:dyDescent="0.3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M687" s="4"/>
      <c r="AN687" s="4"/>
      <c r="AO687" s="4"/>
      <c r="AP687" s="4"/>
      <c r="AQ687" s="4"/>
    </row>
    <row r="688" spans="1:43" ht="15.5" x14ac:dyDescent="0.3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M688" s="4"/>
      <c r="AN688" s="4"/>
      <c r="AO688" s="4"/>
      <c r="AP688" s="4"/>
      <c r="AQ688" s="4"/>
    </row>
    <row r="689" spans="1:43" ht="15.5" x14ac:dyDescent="0.3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M689" s="4"/>
      <c r="AN689" s="4"/>
      <c r="AO689" s="4"/>
      <c r="AP689" s="4"/>
      <c r="AQ689" s="4"/>
    </row>
    <row r="690" spans="1:43" ht="15.5" x14ac:dyDescent="0.3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M690" s="4"/>
      <c r="AN690" s="4"/>
      <c r="AO690" s="4"/>
      <c r="AP690" s="4"/>
      <c r="AQ690" s="4"/>
    </row>
    <row r="691" spans="1:43" ht="15.5" x14ac:dyDescent="0.3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M691" s="4"/>
      <c r="AN691" s="4"/>
      <c r="AO691" s="4"/>
      <c r="AP691" s="4"/>
      <c r="AQ691" s="4"/>
    </row>
    <row r="692" spans="1:43" ht="15.5" x14ac:dyDescent="0.3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M692" s="4"/>
      <c r="AN692" s="4"/>
      <c r="AO692" s="4"/>
      <c r="AP692" s="4"/>
      <c r="AQ692" s="4"/>
    </row>
    <row r="693" spans="1:43" ht="15.5" x14ac:dyDescent="0.3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M693" s="4"/>
      <c r="AN693" s="4"/>
      <c r="AO693" s="4"/>
      <c r="AP693" s="4"/>
      <c r="AQ693" s="4"/>
    </row>
    <row r="694" spans="1:43" ht="15.5" x14ac:dyDescent="0.3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M694" s="4"/>
      <c r="AN694" s="4"/>
      <c r="AO694" s="4"/>
      <c r="AP694" s="4"/>
      <c r="AQ694" s="4"/>
    </row>
    <row r="695" spans="1:43" ht="15.5" x14ac:dyDescent="0.3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M695" s="4"/>
      <c r="AN695" s="4"/>
      <c r="AO695" s="4"/>
      <c r="AP695" s="4"/>
      <c r="AQ695" s="4"/>
    </row>
    <row r="696" spans="1:43" ht="15.5" x14ac:dyDescent="0.3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M696" s="4"/>
      <c r="AN696" s="4"/>
      <c r="AO696" s="4"/>
      <c r="AP696" s="4"/>
      <c r="AQ696" s="4"/>
    </row>
    <row r="697" spans="1:43" ht="15.5" x14ac:dyDescent="0.3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M697" s="4"/>
      <c r="AN697" s="4"/>
      <c r="AO697" s="4"/>
      <c r="AP697" s="4"/>
      <c r="AQ697" s="4"/>
    </row>
    <row r="698" spans="1:43" ht="15.5" x14ac:dyDescent="0.3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M698" s="4"/>
      <c r="AN698" s="4"/>
      <c r="AO698" s="4"/>
      <c r="AP698" s="4"/>
      <c r="AQ698" s="4"/>
    </row>
    <row r="699" spans="1:43" ht="15.5" x14ac:dyDescent="0.3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M699" s="4"/>
      <c r="AN699" s="4"/>
      <c r="AO699" s="4"/>
      <c r="AP699" s="4"/>
      <c r="AQ699" s="4"/>
    </row>
    <row r="700" spans="1:43" ht="15.5" x14ac:dyDescent="0.3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M700" s="4"/>
      <c r="AN700" s="4"/>
      <c r="AO700" s="4"/>
      <c r="AP700" s="4"/>
      <c r="AQ700" s="4"/>
    </row>
    <row r="701" spans="1:43" ht="15.5" x14ac:dyDescent="0.3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M701" s="4"/>
      <c r="AN701" s="4"/>
      <c r="AO701" s="4"/>
      <c r="AP701" s="4"/>
      <c r="AQ701" s="4"/>
    </row>
    <row r="702" spans="1:43" ht="15.5" x14ac:dyDescent="0.3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M702" s="4"/>
      <c r="AN702" s="4"/>
      <c r="AO702" s="4"/>
      <c r="AP702" s="4"/>
      <c r="AQ702" s="4"/>
    </row>
    <row r="703" spans="1:43" ht="15.5" x14ac:dyDescent="0.3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M703" s="4"/>
      <c r="AN703" s="4"/>
      <c r="AO703" s="4"/>
      <c r="AP703" s="4"/>
      <c r="AQ703" s="4"/>
    </row>
    <row r="704" spans="1:43" ht="15.5" x14ac:dyDescent="0.3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M704" s="4"/>
      <c r="AN704" s="4"/>
      <c r="AO704" s="4"/>
      <c r="AP704" s="4"/>
      <c r="AQ704" s="4"/>
    </row>
    <row r="705" spans="1:43" ht="15.5" x14ac:dyDescent="0.3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M705" s="4"/>
      <c r="AN705" s="4"/>
      <c r="AO705" s="4"/>
      <c r="AP705" s="4"/>
      <c r="AQ705" s="4"/>
    </row>
    <row r="706" spans="1:43" ht="15.5" x14ac:dyDescent="0.3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M706" s="4"/>
      <c r="AN706" s="4"/>
      <c r="AO706" s="4"/>
      <c r="AP706" s="4"/>
      <c r="AQ706" s="4"/>
    </row>
    <row r="707" spans="1:43" ht="15.5" x14ac:dyDescent="0.3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M707" s="4"/>
      <c r="AN707" s="4"/>
      <c r="AO707" s="4"/>
      <c r="AP707" s="4"/>
      <c r="AQ707" s="4"/>
    </row>
    <row r="708" spans="1:43" ht="15.5" x14ac:dyDescent="0.3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M708" s="4"/>
      <c r="AN708" s="4"/>
      <c r="AO708" s="4"/>
      <c r="AP708" s="4"/>
      <c r="AQ708" s="4"/>
    </row>
    <row r="709" spans="1:43" ht="15.5" x14ac:dyDescent="0.3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M709" s="4"/>
      <c r="AN709" s="4"/>
      <c r="AO709" s="4"/>
      <c r="AP709" s="4"/>
      <c r="AQ709" s="4"/>
    </row>
    <row r="710" spans="1:43" ht="15.5" x14ac:dyDescent="0.3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M710" s="4"/>
      <c r="AN710" s="4"/>
      <c r="AO710" s="4"/>
      <c r="AP710" s="4"/>
      <c r="AQ710" s="4"/>
    </row>
    <row r="711" spans="1:43" ht="15.5" x14ac:dyDescent="0.3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M711" s="4"/>
      <c r="AN711" s="4"/>
      <c r="AO711" s="4"/>
      <c r="AP711" s="4"/>
      <c r="AQ711" s="4"/>
    </row>
    <row r="712" spans="1:43" ht="15.5" x14ac:dyDescent="0.3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M712" s="4"/>
      <c r="AN712" s="4"/>
      <c r="AO712" s="4"/>
      <c r="AP712" s="4"/>
      <c r="AQ712" s="4"/>
    </row>
    <row r="713" spans="1:43" ht="15.5" x14ac:dyDescent="0.3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M713" s="4"/>
      <c r="AN713" s="4"/>
      <c r="AO713" s="4"/>
      <c r="AP713" s="4"/>
      <c r="AQ713" s="4"/>
    </row>
    <row r="714" spans="1:43" ht="15.5" x14ac:dyDescent="0.3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M714" s="4"/>
      <c r="AN714" s="4"/>
      <c r="AO714" s="4"/>
      <c r="AP714" s="4"/>
      <c r="AQ714" s="4"/>
    </row>
    <row r="715" spans="1:43" ht="15.5" x14ac:dyDescent="0.3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M715" s="4"/>
      <c r="AN715" s="4"/>
      <c r="AO715" s="4"/>
      <c r="AP715" s="4"/>
      <c r="AQ715" s="4"/>
    </row>
    <row r="716" spans="1:43" ht="15.5" x14ac:dyDescent="0.3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M716" s="4"/>
      <c r="AN716" s="4"/>
      <c r="AO716" s="4"/>
      <c r="AP716" s="4"/>
      <c r="AQ716" s="4"/>
    </row>
    <row r="717" spans="1:43" ht="15.5" x14ac:dyDescent="0.3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M717" s="4"/>
      <c r="AN717" s="4"/>
      <c r="AO717" s="4"/>
      <c r="AP717" s="4"/>
      <c r="AQ717" s="4"/>
    </row>
    <row r="718" spans="1:43" ht="15.5" x14ac:dyDescent="0.3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M718" s="4"/>
      <c r="AN718" s="4"/>
      <c r="AO718" s="4"/>
      <c r="AP718" s="4"/>
      <c r="AQ718" s="4"/>
    </row>
    <row r="719" spans="1:43" ht="15.5" x14ac:dyDescent="0.3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M719" s="4"/>
      <c r="AN719" s="4"/>
      <c r="AO719" s="4"/>
      <c r="AP719" s="4"/>
      <c r="AQ719" s="4"/>
    </row>
    <row r="720" spans="1:43" ht="15.5" x14ac:dyDescent="0.3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M720" s="4"/>
      <c r="AN720" s="4"/>
      <c r="AO720" s="4"/>
      <c r="AP720" s="4"/>
      <c r="AQ720" s="4"/>
    </row>
    <row r="721" spans="1:43" ht="15.5" x14ac:dyDescent="0.3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M721" s="4"/>
      <c r="AN721" s="4"/>
      <c r="AO721" s="4"/>
      <c r="AP721" s="4"/>
      <c r="AQ721" s="4"/>
    </row>
    <row r="722" spans="1:43" ht="15.5" x14ac:dyDescent="0.3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M722" s="4"/>
      <c r="AN722" s="4"/>
      <c r="AO722" s="4"/>
      <c r="AP722" s="4"/>
      <c r="AQ722" s="4"/>
    </row>
    <row r="723" spans="1:43" ht="15.5" x14ac:dyDescent="0.3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M723" s="4"/>
      <c r="AN723" s="4"/>
      <c r="AO723" s="4"/>
      <c r="AP723" s="4"/>
      <c r="AQ723" s="4"/>
    </row>
    <row r="724" spans="1:43" ht="15.5" x14ac:dyDescent="0.3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M724" s="4"/>
      <c r="AN724" s="4"/>
      <c r="AO724" s="4"/>
      <c r="AP724" s="4"/>
      <c r="AQ724" s="4"/>
    </row>
    <row r="725" spans="1:43" ht="15.5" x14ac:dyDescent="0.3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M725" s="4"/>
      <c r="AN725" s="4"/>
      <c r="AO725" s="4"/>
      <c r="AP725" s="4"/>
      <c r="AQ725" s="4"/>
    </row>
    <row r="726" spans="1:43" ht="15.5" x14ac:dyDescent="0.3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M726" s="4"/>
      <c r="AN726" s="4"/>
      <c r="AO726" s="4"/>
      <c r="AP726" s="4"/>
      <c r="AQ726" s="4"/>
    </row>
    <row r="727" spans="1:43" ht="15.5" x14ac:dyDescent="0.3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M727" s="4"/>
      <c r="AN727" s="4"/>
      <c r="AO727" s="4"/>
      <c r="AP727" s="4"/>
      <c r="AQ727" s="4"/>
    </row>
    <row r="728" spans="1:43" ht="15.5" x14ac:dyDescent="0.3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M728" s="4"/>
      <c r="AN728" s="4"/>
      <c r="AO728" s="4"/>
      <c r="AP728" s="4"/>
      <c r="AQ728" s="4"/>
    </row>
    <row r="729" spans="1:43" ht="15.5" x14ac:dyDescent="0.3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M729" s="4"/>
      <c r="AN729" s="4"/>
      <c r="AO729" s="4"/>
      <c r="AP729" s="4"/>
      <c r="AQ729" s="4"/>
    </row>
    <row r="730" spans="1:43" ht="15.5" x14ac:dyDescent="0.3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M730" s="4"/>
      <c r="AN730" s="4"/>
      <c r="AO730" s="4"/>
      <c r="AP730" s="4"/>
      <c r="AQ730" s="4"/>
    </row>
    <row r="731" spans="1:43" ht="15.5" x14ac:dyDescent="0.3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M731" s="4"/>
      <c r="AN731" s="4"/>
      <c r="AO731" s="4"/>
      <c r="AP731" s="4"/>
      <c r="AQ731" s="4"/>
    </row>
    <row r="732" spans="1:43" ht="15.5" x14ac:dyDescent="0.3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M732" s="4"/>
      <c r="AN732" s="4"/>
      <c r="AO732" s="4"/>
      <c r="AP732" s="4"/>
      <c r="AQ732" s="4"/>
    </row>
    <row r="733" spans="1:43" ht="15.5" x14ac:dyDescent="0.3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M733" s="4"/>
      <c r="AN733" s="4"/>
      <c r="AO733" s="4"/>
      <c r="AP733" s="4"/>
      <c r="AQ733" s="4"/>
    </row>
    <row r="734" spans="1:43" ht="15.5" x14ac:dyDescent="0.3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M734" s="4"/>
      <c r="AN734" s="4"/>
      <c r="AO734" s="4"/>
      <c r="AP734" s="4"/>
      <c r="AQ734" s="4"/>
    </row>
    <row r="735" spans="1:43" ht="15.5" x14ac:dyDescent="0.3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M735" s="4"/>
      <c r="AN735" s="4"/>
      <c r="AO735" s="4"/>
      <c r="AP735" s="4"/>
      <c r="AQ735" s="4"/>
    </row>
    <row r="736" spans="1:43" ht="15.5" x14ac:dyDescent="0.3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M736" s="4"/>
      <c r="AN736" s="4"/>
      <c r="AO736" s="4"/>
      <c r="AP736" s="4"/>
      <c r="AQ736" s="4"/>
    </row>
    <row r="737" spans="1:43" ht="15.5" x14ac:dyDescent="0.3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M737" s="4"/>
      <c r="AN737" s="4"/>
      <c r="AO737" s="4"/>
      <c r="AP737" s="4"/>
      <c r="AQ737" s="4"/>
    </row>
    <row r="738" spans="1:43" ht="15.5" x14ac:dyDescent="0.3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M738" s="4"/>
      <c r="AN738" s="4"/>
      <c r="AO738" s="4"/>
      <c r="AP738" s="4"/>
      <c r="AQ738" s="4"/>
    </row>
    <row r="739" spans="1:43" ht="15.5" x14ac:dyDescent="0.3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M739" s="4"/>
      <c r="AN739" s="4"/>
      <c r="AO739" s="4"/>
      <c r="AP739" s="4"/>
      <c r="AQ739" s="4"/>
    </row>
    <row r="740" spans="1:43" ht="15.5" x14ac:dyDescent="0.3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M740" s="4"/>
      <c r="AN740" s="4"/>
      <c r="AO740" s="4"/>
      <c r="AP740" s="4"/>
      <c r="AQ740" s="4"/>
    </row>
    <row r="741" spans="1:43" ht="15.5" x14ac:dyDescent="0.3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M741" s="4"/>
      <c r="AN741" s="4"/>
      <c r="AO741" s="4"/>
      <c r="AP741" s="4"/>
      <c r="AQ741" s="4"/>
    </row>
    <row r="742" spans="1:43" ht="15.5" x14ac:dyDescent="0.3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M742" s="4"/>
      <c r="AN742" s="4"/>
      <c r="AO742" s="4"/>
      <c r="AP742" s="4"/>
      <c r="AQ742" s="4"/>
    </row>
    <row r="743" spans="1:43" ht="15.5" x14ac:dyDescent="0.3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M743" s="4"/>
      <c r="AN743" s="4"/>
      <c r="AO743" s="4"/>
      <c r="AP743" s="4"/>
      <c r="AQ743" s="4"/>
    </row>
    <row r="744" spans="1:43" ht="15.5" x14ac:dyDescent="0.3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M744" s="4"/>
      <c r="AN744" s="4"/>
      <c r="AO744" s="4"/>
      <c r="AP744" s="4"/>
      <c r="AQ744" s="4"/>
    </row>
    <row r="745" spans="1:43" ht="15.5" x14ac:dyDescent="0.3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M745" s="4"/>
      <c r="AN745" s="4"/>
      <c r="AO745" s="4"/>
      <c r="AP745" s="4"/>
      <c r="AQ745" s="4"/>
    </row>
    <row r="746" spans="1:43" ht="15.5" x14ac:dyDescent="0.3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M746" s="4"/>
      <c r="AN746" s="4"/>
      <c r="AO746" s="4"/>
      <c r="AP746" s="4"/>
      <c r="AQ746" s="4"/>
    </row>
    <row r="747" spans="1:43" ht="15.5" x14ac:dyDescent="0.3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M747" s="4"/>
      <c r="AN747" s="4"/>
      <c r="AO747" s="4"/>
      <c r="AP747" s="4"/>
      <c r="AQ747" s="4"/>
    </row>
    <row r="748" spans="1:43" ht="15.5" x14ac:dyDescent="0.3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M748" s="4"/>
      <c r="AN748" s="4"/>
      <c r="AO748" s="4"/>
      <c r="AP748" s="4"/>
      <c r="AQ748" s="4"/>
    </row>
    <row r="749" spans="1:43" ht="15.5" x14ac:dyDescent="0.3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M749" s="4"/>
      <c r="AN749" s="4"/>
      <c r="AO749" s="4"/>
      <c r="AP749" s="4"/>
      <c r="AQ749" s="4"/>
    </row>
    <row r="750" spans="1:43" ht="15.5" x14ac:dyDescent="0.3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M750" s="4"/>
      <c r="AN750" s="4"/>
      <c r="AO750" s="4"/>
      <c r="AP750" s="4"/>
      <c r="AQ750" s="4"/>
    </row>
    <row r="751" spans="1:43" ht="15.5" x14ac:dyDescent="0.3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M751" s="4"/>
      <c r="AN751" s="4"/>
      <c r="AO751" s="4"/>
      <c r="AP751" s="4"/>
      <c r="AQ751" s="4"/>
    </row>
    <row r="752" spans="1:43" ht="15.5" x14ac:dyDescent="0.3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M752" s="4"/>
      <c r="AN752" s="4"/>
      <c r="AO752" s="4"/>
      <c r="AP752" s="4"/>
      <c r="AQ752" s="4"/>
    </row>
    <row r="753" spans="1:43" ht="15.5" x14ac:dyDescent="0.3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M753" s="4"/>
      <c r="AN753" s="4"/>
      <c r="AO753" s="4"/>
      <c r="AP753" s="4"/>
      <c r="AQ753" s="4"/>
    </row>
    <row r="754" spans="1:43" ht="15.5" x14ac:dyDescent="0.3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M754" s="4"/>
      <c r="AN754" s="4"/>
      <c r="AO754" s="4"/>
      <c r="AP754" s="4"/>
      <c r="AQ754" s="4"/>
    </row>
    <row r="755" spans="1:43" ht="15.5" x14ac:dyDescent="0.3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M755" s="4"/>
      <c r="AN755" s="4"/>
      <c r="AO755" s="4"/>
      <c r="AP755" s="4"/>
      <c r="AQ755" s="4"/>
    </row>
    <row r="756" spans="1:43" ht="15.5" x14ac:dyDescent="0.3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M756" s="4"/>
      <c r="AN756" s="4"/>
      <c r="AO756" s="4"/>
      <c r="AP756" s="4"/>
      <c r="AQ756" s="4"/>
    </row>
    <row r="757" spans="1:43" ht="15.5" x14ac:dyDescent="0.3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M757" s="4"/>
      <c r="AN757" s="4"/>
      <c r="AO757" s="4"/>
      <c r="AP757" s="4"/>
      <c r="AQ757" s="4"/>
    </row>
    <row r="758" spans="1:43" ht="15.5" x14ac:dyDescent="0.3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M758" s="4"/>
      <c r="AN758" s="4"/>
      <c r="AO758" s="4"/>
      <c r="AP758" s="4"/>
      <c r="AQ758" s="4"/>
    </row>
    <row r="759" spans="1:43" ht="15.5" x14ac:dyDescent="0.3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M759" s="4"/>
      <c r="AN759" s="4"/>
      <c r="AO759" s="4"/>
      <c r="AP759" s="4"/>
      <c r="AQ759" s="4"/>
    </row>
    <row r="760" spans="1:43" ht="15.5" x14ac:dyDescent="0.3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M760" s="4"/>
      <c r="AN760" s="4"/>
      <c r="AO760" s="4"/>
      <c r="AP760" s="4"/>
      <c r="AQ760" s="4"/>
    </row>
    <row r="761" spans="1:43" ht="15.5" x14ac:dyDescent="0.3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M761" s="4"/>
      <c r="AN761" s="4"/>
      <c r="AO761" s="4"/>
      <c r="AP761" s="4"/>
      <c r="AQ761" s="4"/>
    </row>
    <row r="762" spans="1:43" ht="15.5" x14ac:dyDescent="0.3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M762" s="4"/>
      <c r="AN762" s="4"/>
      <c r="AO762" s="4"/>
      <c r="AP762" s="4"/>
      <c r="AQ762" s="4"/>
    </row>
    <row r="763" spans="1:43" ht="15.5" x14ac:dyDescent="0.3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M763" s="4"/>
      <c r="AN763" s="4"/>
      <c r="AO763" s="4"/>
      <c r="AP763" s="4"/>
      <c r="AQ763" s="4"/>
    </row>
    <row r="764" spans="1:43" ht="15.5" x14ac:dyDescent="0.3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M764" s="4"/>
      <c r="AN764" s="4"/>
      <c r="AO764" s="4"/>
      <c r="AP764" s="4"/>
      <c r="AQ764" s="4"/>
    </row>
    <row r="765" spans="1:43" ht="15.5" x14ac:dyDescent="0.3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M765" s="4"/>
      <c r="AN765" s="4"/>
      <c r="AO765" s="4"/>
      <c r="AP765" s="4"/>
      <c r="AQ765" s="4"/>
    </row>
    <row r="766" spans="1:43" ht="15.5" x14ac:dyDescent="0.3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M766" s="4"/>
      <c r="AN766" s="4"/>
      <c r="AO766" s="4"/>
      <c r="AP766" s="4"/>
      <c r="AQ766" s="4"/>
    </row>
    <row r="767" spans="1:43" ht="15.5" x14ac:dyDescent="0.3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M767" s="4"/>
      <c r="AN767" s="4"/>
      <c r="AO767" s="4"/>
      <c r="AP767" s="4"/>
      <c r="AQ767" s="4"/>
    </row>
    <row r="768" spans="1:43" ht="15.5" x14ac:dyDescent="0.3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M768" s="4"/>
      <c r="AN768" s="4"/>
      <c r="AO768" s="4"/>
      <c r="AP768" s="4"/>
      <c r="AQ768" s="4"/>
    </row>
    <row r="769" spans="1:43" ht="15.5" x14ac:dyDescent="0.3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M769" s="4"/>
      <c r="AN769" s="4"/>
      <c r="AO769" s="4"/>
      <c r="AP769" s="4"/>
      <c r="AQ769" s="4"/>
    </row>
    <row r="770" spans="1:43" ht="15.5" x14ac:dyDescent="0.3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M770" s="4"/>
      <c r="AN770" s="4"/>
      <c r="AO770" s="4"/>
      <c r="AP770" s="4"/>
      <c r="AQ770" s="4"/>
    </row>
    <row r="771" spans="1:43" ht="15.5" x14ac:dyDescent="0.3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M771" s="4"/>
      <c r="AN771" s="4"/>
      <c r="AO771" s="4"/>
      <c r="AP771" s="4"/>
      <c r="AQ771" s="4"/>
    </row>
    <row r="772" spans="1:43" ht="15.5" x14ac:dyDescent="0.3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M772" s="4"/>
      <c r="AN772" s="4"/>
      <c r="AO772" s="4"/>
      <c r="AP772" s="4"/>
      <c r="AQ772" s="4"/>
    </row>
    <row r="773" spans="1:43" ht="15.5" x14ac:dyDescent="0.3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M773" s="4"/>
      <c r="AN773" s="4"/>
      <c r="AO773" s="4"/>
      <c r="AP773" s="4"/>
      <c r="AQ773" s="4"/>
    </row>
    <row r="774" spans="1:43" ht="15.5" x14ac:dyDescent="0.3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M774" s="4"/>
      <c r="AN774" s="4"/>
      <c r="AO774" s="4"/>
      <c r="AP774" s="4"/>
      <c r="AQ774" s="4"/>
    </row>
    <row r="775" spans="1:43" ht="15.5" x14ac:dyDescent="0.3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M775" s="4"/>
      <c r="AN775" s="4"/>
      <c r="AO775" s="4"/>
      <c r="AP775" s="4"/>
      <c r="AQ775" s="4"/>
    </row>
    <row r="776" spans="1:43" ht="15.5" x14ac:dyDescent="0.3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M776" s="4"/>
      <c r="AN776" s="4"/>
      <c r="AO776" s="4"/>
      <c r="AP776" s="4"/>
      <c r="AQ776" s="4"/>
    </row>
    <row r="777" spans="1:43" ht="15.5" x14ac:dyDescent="0.3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M777" s="4"/>
      <c r="AN777" s="4"/>
      <c r="AO777" s="4"/>
      <c r="AP777" s="4"/>
      <c r="AQ777" s="4"/>
    </row>
    <row r="778" spans="1:43" ht="15.5" x14ac:dyDescent="0.3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M778" s="4"/>
      <c r="AN778" s="4"/>
      <c r="AO778" s="4"/>
      <c r="AP778" s="4"/>
      <c r="AQ778" s="4"/>
    </row>
    <row r="779" spans="1:43" ht="15.5" x14ac:dyDescent="0.3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M779" s="4"/>
      <c r="AN779" s="4"/>
      <c r="AO779" s="4"/>
      <c r="AP779" s="4"/>
      <c r="AQ779" s="4"/>
    </row>
    <row r="780" spans="1:43" ht="15.5" x14ac:dyDescent="0.3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M780" s="4"/>
      <c r="AN780" s="4"/>
      <c r="AO780" s="4"/>
      <c r="AP780" s="4"/>
      <c r="AQ780" s="4"/>
    </row>
    <row r="781" spans="1:43" ht="15.5" x14ac:dyDescent="0.3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M781" s="4"/>
      <c r="AN781" s="4"/>
      <c r="AO781" s="4"/>
      <c r="AP781" s="4"/>
      <c r="AQ781" s="4"/>
    </row>
    <row r="782" spans="1:43" ht="15.5" x14ac:dyDescent="0.3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M782" s="4"/>
      <c r="AN782" s="4"/>
      <c r="AO782" s="4"/>
      <c r="AP782" s="4"/>
      <c r="AQ782" s="4"/>
    </row>
    <row r="783" spans="1:43" ht="15.5" x14ac:dyDescent="0.3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M783" s="4"/>
      <c r="AN783" s="4"/>
      <c r="AO783" s="4"/>
      <c r="AP783" s="4"/>
      <c r="AQ783" s="4"/>
    </row>
    <row r="784" spans="1:43" ht="15.5" x14ac:dyDescent="0.3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M784" s="4"/>
      <c r="AN784" s="4"/>
      <c r="AO784" s="4"/>
      <c r="AP784" s="4"/>
      <c r="AQ784" s="4"/>
    </row>
    <row r="785" spans="1:43" ht="15.5" x14ac:dyDescent="0.3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M785" s="4"/>
      <c r="AN785" s="4"/>
      <c r="AO785" s="4"/>
      <c r="AP785" s="4"/>
      <c r="AQ785" s="4"/>
    </row>
    <row r="786" spans="1:43" ht="15.5" x14ac:dyDescent="0.3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M786" s="4"/>
      <c r="AN786" s="4"/>
      <c r="AO786" s="4"/>
      <c r="AP786" s="4"/>
      <c r="AQ786" s="4"/>
    </row>
    <row r="787" spans="1:43" ht="15.5" x14ac:dyDescent="0.3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M787" s="4"/>
      <c r="AN787" s="4"/>
      <c r="AO787" s="4"/>
      <c r="AP787" s="4"/>
      <c r="AQ787" s="4"/>
    </row>
    <row r="788" spans="1:43" ht="15.5" x14ac:dyDescent="0.3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M788" s="4"/>
      <c r="AN788" s="4"/>
      <c r="AO788" s="4"/>
      <c r="AP788" s="4"/>
      <c r="AQ788" s="4"/>
    </row>
    <row r="789" spans="1:43" ht="15.5" x14ac:dyDescent="0.3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M789" s="4"/>
      <c r="AN789" s="4"/>
      <c r="AO789" s="4"/>
      <c r="AP789" s="4"/>
      <c r="AQ789" s="4"/>
    </row>
    <row r="790" spans="1:43" ht="15.5" x14ac:dyDescent="0.3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M790" s="4"/>
      <c r="AN790" s="4"/>
      <c r="AO790" s="4"/>
      <c r="AP790" s="4"/>
      <c r="AQ790" s="4"/>
    </row>
    <row r="791" spans="1:43" ht="15.5" x14ac:dyDescent="0.3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M791" s="4"/>
      <c r="AN791" s="4"/>
      <c r="AO791" s="4"/>
      <c r="AP791" s="4"/>
      <c r="AQ791" s="4"/>
    </row>
    <row r="792" spans="1:43" ht="15.5" x14ac:dyDescent="0.3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M792" s="4"/>
      <c r="AN792" s="4"/>
      <c r="AO792" s="4"/>
      <c r="AP792" s="4"/>
      <c r="AQ792" s="4"/>
    </row>
    <row r="793" spans="1:43" ht="15.5" x14ac:dyDescent="0.3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M793" s="4"/>
      <c r="AN793" s="4"/>
      <c r="AO793" s="4"/>
      <c r="AP793" s="4"/>
      <c r="AQ793" s="4"/>
    </row>
    <row r="794" spans="1:43" ht="15.5" x14ac:dyDescent="0.3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M794" s="4"/>
      <c r="AN794" s="4"/>
      <c r="AO794" s="4"/>
      <c r="AP794" s="4"/>
      <c r="AQ794" s="4"/>
    </row>
    <row r="795" spans="1:43" ht="15.5" x14ac:dyDescent="0.3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M795" s="4"/>
      <c r="AN795" s="4"/>
      <c r="AO795" s="4"/>
      <c r="AP795" s="4"/>
      <c r="AQ795" s="4"/>
    </row>
    <row r="796" spans="1:43" ht="15.5" x14ac:dyDescent="0.3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M796" s="4"/>
      <c r="AN796" s="4"/>
      <c r="AO796" s="4"/>
      <c r="AP796" s="4"/>
      <c r="AQ796" s="4"/>
    </row>
    <row r="797" spans="1:43" ht="15.5" x14ac:dyDescent="0.3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M797" s="4"/>
      <c r="AN797" s="4"/>
      <c r="AO797" s="4"/>
      <c r="AP797" s="4"/>
      <c r="AQ797" s="4"/>
    </row>
    <row r="798" spans="1:43" ht="15.5" x14ac:dyDescent="0.3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M798" s="4"/>
      <c r="AN798" s="4"/>
      <c r="AO798" s="4"/>
      <c r="AP798" s="4"/>
      <c r="AQ798" s="4"/>
    </row>
    <row r="799" spans="1:43" ht="15.5" x14ac:dyDescent="0.3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M799" s="4"/>
      <c r="AN799" s="4"/>
      <c r="AO799" s="4"/>
      <c r="AP799" s="4"/>
      <c r="AQ799" s="4"/>
    </row>
    <row r="800" spans="1:43" ht="15.5" x14ac:dyDescent="0.3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M800" s="4"/>
      <c r="AN800" s="4"/>
      <c r="AO800" s="4"/>
      <c r="AP800" s="4"/>
      <c r="AQ800" s="4"/>
    </row>
    <row r="801" spans="1:43" ht="15.5" x14ac:dyDescent="0.3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M801" s="4"/>
      <c r="AN801" s="4"/>
      <c r="AO801" s="4"/>
      <c r="AP801" s="4"/>
      <c r="AQ801" s="4"/>
    </row>
    <row r="802" spans="1:43" ht="15.5" x14ac:dyDescent="0.3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M802" s="4"/>
      <c r="AN802" s="4"/>
      <c r="AO802" s="4"/>
      <c r="AP802" s="4"/>
      <c r="AQ802" s="4"/>
    </row>
    <row r="803" spans="1:43" ht="15.5" x14ac:dyDescent="0.3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M803" s="4"/>
      <c r="AN803" s="4"/>
      <c r="AO803" s="4"/>
      <c r="AP803" s="4"/>
      <c r="AQ803" s="4"/>
    </row>
    <row r="804" spans="1:43" ht="15.5" x14ac:dyDescent="0.3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M804" s="4"/>
      <c r="AN804" s="4"/>
      <c r="AO804" s="4"/>
      <c r="AP804" s="4"/>
      <c r="AQ804" s="4"/>
    </row>
    <row r="805" spans="1:43" ht="15.5" x14ac:dyDescent="0.3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M805" s="4"/>
      <c r="AN805" s="4"/>
      <c r="AO805" s="4"/>
      <c r="AP805" s="4"/>
      <c r="AQ805" s="4"/>
    </row>
    <row r="806" spans="1:43" ht="15.5" x14ac:dyDescent="0.3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M806" s="4"/>
      <c r="AN806" s="4"/>
      <c r="AO806" s="4"/>
      <c r="AP806" s="4"/>
      <c r="AQ806" s="4"/>
    </row>
    <row r="807" spans="1:43" ht="15.5" x14ac:dyDescent="0.3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M807" s="4"/>
      <c r="AN807" s="4"/>
      <c r="AO807" s="4"/>
      <c r="AP807" s="4"/>
      <c r="AQ807" s="4"/>
    </row>
    <row r="808" spans="1:43" ht="15.5" x14ac:dyDescent="0.3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M808" s="4"/>
      <c r="AN808" s="4"/>
      <c r="AO808" s="4"/>
      <c r="AP808" s="4"/>
      <c r="AQ808" s="4"/>
    </row>
    <row r="809" spans="1:43" ht="15.5" x14ac:dyDescent="0.3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M809" s="4"/>
      <c r="AN809" s="4"/>
      <c r="AO809" s="4"/>
      <c r="AP809" s="4"/>
      <c r="AQ809" s="4"/>
    </row>
    <row r="810" spans="1:43" ht="15.5" x14ac:dyDescent="0.3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M810" s="4"/>
      <c r="AN810" s="4"/>
      <c r="AO810" s="4"/>
      <c r="AP810" s="4"/>
      <c r="AQ810" s="4"/>
    </row>
    <row r="811" spans="1:43" ht="15.5" x14ac:dyDescent="0.3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M811" s="4"/>
      <c r="AN811" s="4"/>
      <c r="AO811" s="4"/>
      <c r="AP811" s="4"/>
      <c r="AQ811" s="4"/>
    </row>
    <row r="812" spans="1:43" ht="15.5" x14ac:dyDescent="0.3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M812" s="4"/>
      <c r="AN812" s="4"/>
      <c r="AO812" s="4"/>
      <c r="AP812" s="4"/>
      <c r="AQ812" s="4"/>
    </row>
    <row r="813" spans="1:43" ht="15.5" x14ac:dyDescent="0.3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M813" s="4"/>
      <c r="AN813" s="4"/>
      <c r="AO813" s="4"/>
      <c r="AP813" s="4"/>
      <c r="AQ813" s="4"/>
    </row>
    <row r="814" spans="1:43" ht="15.5" x14ac:dyDescent="0.3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M814" s="4"/>
      <c r="AN814" s="4"/>
      <c r="AO814" s="4"/>
      <c r="AP814" s="4"/>
      <c r="AQ814" s="4"/>
    </row>
    <row r="815" spans="1:43" ht="15.5" x14ac:dyDescent="0.3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M815" s="4"/>
      <c r="AN815" s="4"/>
      <c r="AO815" s="4"/>
      <c r="AP815" s="4"/>
      <c r="AQ815" s="4"/>
    </row>
    <row r="816" spans="1:43" ht="15.5" x14ac:dyDescent="0.3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M816" s="4"/>
      <c r="AN816" s="4"/>
      <c r="AO816" s="4"/>
      <c r="AP816" s="4"/>
      <c r="AQ816" s="4"/>
    </row>
    <row r="817" spans="1:43" ht="15.5" x14ac:dyDescent="0.3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M817" s="4"/>
      <c r="AN817" s="4"/>
      <c r="AO817" s="4"/>
      <c r="AP817" s="4"/>
      <c r="AQ817" s="4"/>
    </row>
    <row r="818" spans="1:43" ht="15.5" x14ac:dyDescent="0.3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M818" s="4"/>
      <c r="AN818" s="4"/>
      <c r="AO818" s="4"/>
      <c r="AP818" s="4"/>
      <c r="AQ818" s="4"/>
    </row>
    <row r="819" spans="1:43" ht="15.5" x14ac:dyDescent="0.3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M819" s="4"/>
      <c r="AN819" s="4"/>
      <c r="AO819" s="4"/>
      <c r="AP819" s="4"/>
      <c r="AQ819" s="4"/>
    </row>
    <row r="820" spans="1:43" ht="15.5" x14ac:dyDescent="0.3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M820" s="4"/>
      <c r="AN820" s="4"/>
      <c r="AO820" s="4"/>
      <c r="AP820" s="4"/>
      <c r="AQ820" s="4"/>
    </row>
    <row r="821" spans="1:43" ht="15.5" x14ac:dyDescent="0.3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M821" s="4"/>
      <c r="AN821" s="4"/>
      <c r="AO821" s="4"/>
      <c r="AP821" s="4"/>
      <c r="AQ821" s="4"/>
    </row>
    <row r="822" spans="1:43" ht="15.5" x14ac:dyDescent="0.3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M822" s="4"/>
      <c r="AN822" s="4"/>
      <c r="AO822" s="4"/>
      <c r="AP822" s="4"/>
      <c r="AQ822" s="4"/>
    </row>
    <row r="823" spans="1:43" ht="15.5" x14ac:dyDescent="0.3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M823" s="4"/>
      <c r="AN823" s="4"/>
      <c r="AO823" s="4"/>
      <c r="AP823" s="4"/>
      <c r="AQ823" s="4"/>
    </row>
    <row r="824" spans="1:43" ht="15.5" x14ac:dyDescent="0.3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M824" s="4"/>
      <c r="AN824" s="4"/>
      <c r="AO824" s="4"/>
      <c r="AP824" s="4"/>
      <c r="AQ824" s="4"/>
    </row>
    <row r="825" spans="1:43" ht="15.5" x14ac:dyDescent="0.3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M825" s="4"/>
      <c r="AN825" s="4"/>
      <c r="AO825" s="4"/>
      <c r="AP825" s="4"/>
      <c r="AQ825" s="4"/>
    </row>
    <row r="826" spans="1:43" ht="15.5" x14ac:dyDescent="0.3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M826" s="4"/>
      <c r="AN826" s="4"/>
      <c r="AO826" s="4"/>
      <c r="AP826" s="4"/>
      <c r="AQ826" s="4"/>
    </row>
    <row r="827" spans="1:43" ht="15.5" x14ac:dyDescent="0.3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M827" s="4"/>
      <c r="AN827" s="4"/>
      <c r="AO827" s="4"/>
      <c r="AP827" s="4"/>
      <c r="AQ827" s="4"/>
    </row>
    <row r="828" spans="1:43" ht="15.5" x14ac:dyDescent="0.3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M828" s="4"/>
      <c r="AN828" s="4"/>
      <c r="AO828" s="4"/>
      <c r="AP828" s="4"/>
      <c r="AQ828" s="4"/>
    </row>
    <row r="829" spans="1:43" ht="15.5" x14ac:dyDescent="0.3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M829" s="4"/>
      <c r="AN829" s="4"/>
      <c r="AO829" s="4"/>
      <c r="AP829" s="4"/>
      <c r="AQ829" s="4"/>
    </row>
    <row r="830" spans="1:43" ht="15.5" x14ac:dyDescent="0.3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M830" s="4"/>
      <c r="AN830" s="4"/>
      <c r="AO830" s="4"/>
      <c r="AP830" s="4"/>
      <c r="AQ830" s="4"/>
    </row>
    <row r="831" spans="1:43" ht="15.5" x14ac:dyDescent="0.3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M831" s="4"/>
      <c r="AN831" s="4"/>
      <c r="AO831" s="4"/>
      <c r="AP831" s="4"/>
      <c r="AQ831" s="4"/>
    </row>
    <row r="832" spans="1:43" ht="15.5" x14ac:dyDescent="0.3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M832" s="4"/>
      <c r="AN832" s="4"/>
      <c r="AO832" s="4"/>
      <c r="AP832" s="4"/>
      <c r="AQ832" s="4"/>
    </row>
    <row r="833" spans="1:43" ht="15.5" x14ac:dyDescent="0.3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M833" s="4"/>
      <c r="AN833" s="4"/>
      <c r="AO833" s="4"/>
      <c r="AP833" s="4"/>
      <c r="AQ833" s="4"/>
    </row>
    <row r="834" spans="1:43" ht="15.5" x14ac:dyDescent="0.3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M834" s="4"/>
      <c r="AN834" s="4"/>
      <c r="AO834" s="4"/>
      <c r="AP834" s="4"/>
      <c r="AQ834" s="4"/>
    </row>
    <row r="835" spans="1:43" ht="15.5" x14ac:dyDescent="0.3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M835" s="4"/>
      <c r="AN835" s="4"/>
      <c r="AO835" s="4"/>
      <c r="AP835" s="4"/>
      <c r="AQ835" s="4"/>
    </row>
    <row r="836" spans="1:43" ht="15.5" x14ac:dyDescent="0.3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M836" s="4"/>
      <c r="AN836" s="4"/>
      <c r="AO836" s="4"/>
      <c r="AP836" s="4"/>
      <c r="AQ836" s="4"/>
    </row>
    <row r="837" spans="1:43" ht="15.5" x14ac:dyDescent="0.3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M837" s="4"/>
      <c r="AN837" s="4"/>
      <c r="AO837" s="4"/>
      <c r="AP837" s="4"/>
      <c r="AQ837" s="4"/>
    </row>
    <row r="838" spans="1:43" ht="15.5" x14ac:dyDescent="0.3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M838" s="4"/>
      <c r="AN838" s="4"/>
      <c r="AO838" s="4"/>
      <c r="AP838" s="4"/>
      <c r="AQ838" s="4"/>
    </row>
    <row r="839" spans="1:43" ht="15.5" x14ac:dyDescent="0.3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M839" s="4"/>
      <c r="AN839" s="4"/>
      <c r="AO839" s="4"/>
      <c r="AP839" s="4"/>
      <c r="AQ839" s="4"/>
    </row>
    <row r="840" spans="1:43" ht="15.5" x14ac:dyDescent="0.3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M840" s="4"/>
      <c r="AN840" s="4"/>
      <c r="AO840" s="4"/>
      <c r="AP840" s="4"/>
      <c r="AQ840" s="4"/>
    </row>
    <row r="841" spans="1:43" ht="15.5" x14ac:dyDescent="0.3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M841" s="4"/>
      <c r="AN841" s="4"/>
      <c r="AO841" s="4"/>
      <c r="AP841" s="4"/>
      <c r="AQ841" s="4"/>
    </row>
    <row r="842" spans="1:43" ht="15.5" x14ac:dyDescent="0.3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M842" s="4"/>
      <c r="AN842" s="4"/>
      <c r="AO842" s="4"/>
      <c r="AP842" s="4"/>
      <c r="AQ842" s="4"/>
    </row>
    <row r="843" spans="1:43" ht="15.5" x14ac:dyDescent="0.3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M843" s="4"/>
      <c r="AN843" s="4"/>
      <c r="AO843" s="4"/>
      <c r="AP843" s="4"/>
      <c r="AQ843" s="4"/>
    </row>
    <row r="844" spans="1:43" ht="15.5" x14ac:dyDescent="0.3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M844" s="4"/>
      <c r="AN844" s="4"/>
      <c r="AO844" s="4"/>
      <c r="AP844" s="4"/>
      <c r="AQ844" s="4"/>
    </row>
    <row r="845" spans="1:43" ht="15.5" x14ac:dyDescent="0.3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M845" s="4"/>
      <c r="AN845" s="4"/>
      <c r="AO845" s="4"/>
      <c r="AP845" s="4"/>
      <c r="AQ845" s="4"/>
    </row>
    <row r="846" spans="1:43" ht="15.5" x14ac:dyDescent="0.3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M846" s="4"/>
      <c r="AN846" s="4"/>
      <c r="AO846" s="4"/>
      <c r="AP846" s="4"/>
      <c r="AQ846" s="4"/>
    </row>
    <row r="847" spans="1:43" ht="15.5" x14ac:dyDescent="0.3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M847" s="4"/>
      <c r="AN847" s="4"/>
      <c r="AO847" s="4"/>
      <c r="AP847" s="4"/>
      <c r="AQ847" s="4"/>
    </row>
    <row r="848" spans="1:43" ht="15.5" x14ac:dyDescent="0.3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M848" s="4"/>
      <c r="AN848" s="4"/>
      <c r="AO848" s="4"/>
      <c r="AP848" s="4"/>
      <c r="AQ848" s="4"/>
    </row>
    <row r="849" spans="1:43" ht="15.5" x14ac:dyDescent="0.3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M849" s="4"/>
      <c r="AN849" s="4"/>
      <c r="AO849" s="4"/>
      <c r="AP849" s="4"/>
      <c r="AQ849" s="4"/>
    </row>
    <row r="850" spans="1:43" ht="15.5" x14ac:dyDescent="0.3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M850" s="4"/>
      <c r="AN850" s="4"/>
      <c r="AO850" s="4"/>
      <c r="AP850" s="4"/>
      <c r="AQ850" s="4"/>
    </row>
    <row r="851" spans="1:43" ht="15.5" x14ac:dyDescent="0.3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M851" s="4"/>
      <c r="AN851" s="4"/>
      <c r="AO851" s="4"/>
      <c r="AP851" s="4"/>
      <c r="AQ851" s="4"/>
    </row>
    <row r="852" spans="1:43" ht="15.5" x14ac:dyDescent="0.3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M852" s="4"/>
      <c r="AN852" s="4"/>
      <c r="AO852" s="4"/>
      <c r="AP852" s="4"/>
      <c r="AQ852" s="4"/>
    </row>
    <row r="853" spans="1:43" ht="15.5" x14ac:dyDescent="0.3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M853" s="4"/>
      <c r="AN853" s="4"/>
      <c r="AO853" s="4"/>
      <c r="AP853" s="4"/>
      <c r="AQ853" s="4"/>
    </row>
    <row r="854" spans="1:43" ht="15.5" x14ac:dyDescent="0.3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M854" s="4"/>
      <c r="AN854" s="4"/>
      <c r="AO854" s="4"/>
      <c r="AP854" s="4"/>
      <c r="AQ854" s="4"/>
    </row>
    <row r="855" spans="1:43" ht="15.5" x14ac:dyDescent="0.3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M855" s="4"/>
      <c r="AN855" s="4"/>
      <c r="AO855" s="4"/>
      <c r="AP855" s="4"/>
      <c r="AQ855" s="4"/>
    </row>
    <row r="856" spans="1:43" ht="15.5" x14ac:dyDescent="0.3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M856" s="4"/>
      <c r="AN856" s="4"/>
      <c r="AO856" s="4"/>
      <c r="AP856" s="4"/>
      <c r="AQ856" s="4"/>
    </row>
    <row r="857" spans="1:43" ht="15.5" x14ac:dyDescent="0.3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M857" s="4"/>
      <c r="AN857" s="4"/>
      <c r="AO857" s="4"/>
      <c r="AP857" s="4"/>
      <c r="AQ857" s="4"/>
    </row>
    <row r="858" spans="1:43" ht="15.5" x14ac:dyDescent="0.3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M858" s="4"/>
      <c r="AN858" s="4"/>
      <c r="AO858" s="4"/>
      <c r="AP858" s="4"/>
      <c r="AQ858" s="4"/>
    </row>
    <row r="859" spans="1:43" ht="15.5" x14ac:dyDescent="0.3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M859" s="4"/>
      <c r="AN859" s="4"/>
      <c r="AO859" s="4"/>
      <c r="AP859" s="4"/>
      <c r="AQ859" s="4"/>
    </row>
    <row r="860" spans="1:43" ht="15.5" x14ac:dyDescent="0.3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M860" s="4"/>
      <c r="AN860" s="4"/>
      <c r="AO860" s="4"/>
      <c r="AP860" s="4"/>
      <c r="AQ860" s="4"/>
    </row>
    <row r="861" spans="1:43" ht="15.5" x14ac:dyDescent="0.3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M861" s="4"/>
      <c r="AN861" s="4"/>
      <c r="AO861" s="4"/>
      <c r="AP861" s="4"/>
      <c r="AQ861" s="4"/>
    </row>
    <row r="862" spans="1:43" ht="15.5" x14ac:dyDescent="0.3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M862" s="4"/>
      <c r="AN862" s="4"/>
      <c r="AO862" s="4"/>
      <c r="AP862" s="4"/>
      <c r="AQ862" s="4"/>
    </row>
    <row r="863" spans="1:43" ht="15.5" x14ac:dyDescent="0.3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M863" s="4"/>
      <c r="AN863" s="4"/>
      <c r="AO863" s="4"/>
      <c r="AP863" s="4"/>
      <c r="AQ863" s="4"/>
    </row>
    <row r="864" spans="1:43" ht="15.5" x14ac:dyDescent="0.3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M864" s="4"/>
      <c r="AN864" s="4"/>
      <c r="AO864" s="4"/>
      <c r="AP864" s="4"/>
      <c r="AQ864" s="4"/>
    </row>
    <row r="865" spans="1:43" ht="15.5" x14ac:dyDescent="0.3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M865" s="4"/>
      <c r="AN865" s="4"/>
      <c r="AO865" s="4"/>
      <c r="AP865" s="4"/>
      <c r="AQ865" s="4"/>
    </row>
    <row r="866" spans="1:43" ht="15.5" x14ac:dyDescent="0.3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M866" s="4"/>
      <c r="AN866" s="4"/>
      <c r="AO866" s="4"/>
      <c r="AP866" s="4"/>
      <c r="AQ866" s="4"/>
    </row>
    <row r="867" spans="1:43" ht="15.5" x14ac:dyDescent="0.3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M867" s="4"/>
      <c r="AN867" s="4"/>
      <c r="AO867" s="4"/>
      <c r="AP867" s="4"/>
      <c r="AQ867" s="4"/>
    </row>
    <row r="868" spans="1:43" ht="15.5" x14ac:dyDescent="0.3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M868" s="4"/>
      <c r="AN868" s="4"/>
      <c r="AO868" s="4"/>
      <c r="AP868" s="4"/>
      <c r="AQ868" s="4"/>
    </row>
    <row r="869" spans="1:43" ht="15.5" x14ac:dyDescent="0.3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M869" s="4"/>
      <c r="AN869" s="4"/>
      <c r="AO869" s="4"/>
      <c r="AP869" s="4"/>
      <c r="AQ869" s="4"/>
    </row>
    <row r="870" spans="1:43" ht="15.5" x14ac:dyDescent="0.3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M870" s="4"/>
      <c r="AN870" s="4"/>
      <c r="AO870" s="4"/>
      <c r="AP870" s="4"/>
      <c r="AQ870" s="4"/>
    </row>
    <row r="871" spans="1:43" ht="15.5" x14ac:dyDescent="0.3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M871" s="4"/>
      <c r="AN871" s="4"/>
      <c r="AO871" s="4"/>
      <c r="AP871" s="4"/>
      <c r="AQ871" s="4"/>
    </row>
    <row r="872" spans="1:43" ht="15.5" x14ac:dyDescent="0.3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M872" s="4"/>
      <c r="AN872" s="4"/>
      <c r="AO872" s="4"/>
      <c r="AP872" s="4"/>
      <c r="AQ872" s="4"/>
    </row>
    <row r="873" spans="1:43" ht="15.5" x14ac:dyDescent="0.3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M873" s="4"/>
      <c r="AN873" s="4"/>
      <c r="AO873" s="4"/>
      <c r="AP873" s="4"/>
      <c r="AQ873" s="4"/>
    </row>
    <row r="874" spans="1:43" ht="15.5" x14ac:dyDescent="0.3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M874" s="4"/>
      <c r="AN874" s="4"/>
      <c r="AO874" s="4"/>
      <c r="AP874" s="4"/>
      <c r="AQ874" s="4"/>
    </row>
    <row r="875" spans="1:43" ht="15.5" x14ac:dyDescent="0.3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M875" s="4"/>
      <c r="AN875" s="4"/>
      <c r="AO875" s="4"/>
      <c r="AP875" s="4"/>
      <c r="AQ875" s="4"/>
    </row>
    <row r="876" spans="1:43" ht="15.5" x14ac:dyDescent="0.3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M876" s="4"/>
      <c r="AN876" s="4"/>
      <c r="AO876" s="4"/>
      <c r="AP876" s="4"/>
      <c r="AQ876" s="4"/>
    </row>
    <row r="877" spans="1:43" ht="15.5" x14ac:dyDescent="0.3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M877" s="4"/>
      <c r="AN877" s="4"/>
      <c r="AO877" s="4"/>
      <c r="AP877" s="4"/>
      <c r="AQ877" s="4"/>
    </row>
    <row r="878" spans="1:43" ht="15.5" x14ac:dyDescent="0.3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M878" s="4"/>
      <c r="AN878" s="4"/>
      <c r="AO878" s="4"/>
      <c r="AP878" s="4"/>
      <c r="AQ878" s="4"/>
    </row>
    <row r="879" spans="1:43" ht="15.5" x14ac:dyDescent="0.3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M879" s="4"/>
      <c r="AN879" s="4"/>
      <c r="AO879" s="4"/>
      <c r="AP879" s="4"/>
      <c r="AQ879" s="4"/>
    </row>
    <row r="880" spans="1:43" ht="15.5" x14ac:dyDescent="0.3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M880" s="4"/>
      <c r="AN880" s="4"/>
      <c r="AO880" s="4"/>
      <c r="AP880" s="4"/>
      <c r="AQ880" s="4"/>
    </row>
    <row r="881" spans="1:43" ht="15.5" x14ac:dyDescent="0.3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M881" s="4"/>
      <c r="AN881" s="4"/>
      <c r="AO881" s="4"/>
      <c r="AP881" s="4"/>
      <c r="AQ881" s="4"/>
    </row>
    <row r="882" spans="1:43" ht="15.5" x14ac:dyDescent="0.3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M882" s="4"/>
      <c r="AN882" s="4"/>
      <c r="AO882" s="4"/>
      <c r="AP882" s="4"/>
      <c r="AQ882" s="4"/>
    </row>
    <row r="883" spans="1:43" ht="15.5" x14ac:dyDescent="0.3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M883" s="4"/>
      <c r="AN883" s="4"/>
      <c r="AO883" s="4"/>
      <c r="AP883" s="4"/>
      <c r="AQ883" s="4"/>
    </row>
    <row r="884" spans="1:43" ht="15.5" x14ac:dyDescent="0.3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M884" s="4"/>
      <c r="AN884" s="4"/>
      <c r="AO884" s="4"/>
      <c r="AP884" s="4"/>
      <c r="AQ884" s="4"/>
    </row>
    <row r="885" spans="1:43" ht="15.5" x14ac:dyDescent="0.3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M885" s="4"/>
      <c r="AN885" s="4"/>
      <c r="AO885" s="4"/>
      <c r="AP885" s="4"/>
      <c r="AQ885" s="4"/>
    </row>
    <row r="886" spans="1:43" ht="15.5" x14ac:dyDescent="0.3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M886" s="4"/>
      <c r="AN886" s="4"/>
      <c r="AO886" s="4"/>
      <c r="AP886" s="4"/>
      <c r="AQ886" s="4"/>
    </row>
    <row r="887" spans="1:43" ht="15.5" x14ac:dyDescent="0.3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M887" s="4"/>
      <c r="AN887" s="4"/>
      <c r="AO887" s="4"/>
      <c r="AP887" s="4"/>
      <c r="AQ887" s="4"/>
    </row>
    <row r="888" spans="1:43" ht="15.5" x14ac:dyDescent="0.3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M888" s="4"/>
      <c r="AN888" s="4"/>
      <c r="AO888" s="4"/>
      <c r="AP888" s="4"/>
      <c r="AQ888" s="4"/>
    </row>
    <row r="889" spans="1:43" ht="15.5" x14ac:dyDescent="0.3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M889" s="4"/>
      <c r="AN889" s="4"/>
      <c r="AO889" s="4"/>
      <c r="AP889" s="4"/>
      <c r="AQ889" s="4"/>
    </row>
    <row r="890" spans="1:43" ht="15.5" x14ac:dyDescent="0.3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M890" s="4"/>
      <c r="AN890" s="4"/>
      <c r="AO890" s="4"/>
      <c r="AP890" s="4"/>
      <c r="AQ890" s="4"/>
    </row>
    <row r="891" spans="1:43" ht="15.5" x14ac:dyDescent="0.3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M891" s="4"/>
      <c r="AN891" s="4"/>
      <c r="AO891" s="4"/>
      <c r="AP891" s="4"/>
      <c r="AQ891" s="4"/>
    </row>
    <row r="892" spans="1:43" ht="15.5" x14ac:dyDescent="0.3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M892" s="4"/>
      <c r="AN892" s="4"/>
      <c r="AO892" s="4"/>
      <c r="AP892" s="4"/>
      <c r="AQ892" s="4"/>
    </row>
    <row r="893" spans="1:43" ht="15.5" x14ac:dyDescent="0.3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M893" s="4"/>
      <c r="AN893" s="4"/>
      <c r="AO893" s="4"/>
      <c r="AP893" s="4"/>
      <c r="AQ893" s="4"/>
    </row>
    <row r="894" spans="1:43" ht="15.5" x14ac:dyDescent="0.3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M894" s="4"/>
      <c r="AN894" s="4"/>
      <c r="AO894" s="4"/>
      <c r="AP894" s="4"/>
      <c r="AQ894" s="4"/>
    </row>
    <row r="895" spans="1:43" ht="15.5" x14ac:dyDescent="0.3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M895" s="4"/>
      <c r="AN895" s="4"/>
      <c r="AO895" s="4"/>
      <c r="AP895" s="4"/>
      <c r="AQ895" s="4"/>
    </row>
    <row r="896" spans="1:43" ht="15.5" x14ac:dyDescent="0.3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M896" s="4"/>
      <c r="AN896" s="4"/>
      <c r="AO896" s="4"/>
      <c r="AP896" s="4"/>
      <c r="AQ896" s="4"/>
    </row>
    <row r="897" spans="1:43" ht="15.5" x14ac:dyDescent="0.3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M897" s="4"/>
      <c r="AN897" s="4"/>
      <c r="AO897" s="4"/>
      <c r="AP897" s="4"/>
      <c r="AQ897" s="4"/>
    </row>
    <row r="898" spans="1:43" ht="15.5" x14ac:dyDescent="0.3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M898" s="4"/>
      <c r="AN898" s="4"/>
      <c r="AO898" s="4"/>
      <c r="AP898" s="4"/>
      <c r="AQ898" s="4"/>
    </row>
    <row r="899" spans="1:43" ht="15.5" x14ac:dyDescent="0.3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M899" s="4"/>
      <c r="AN899" s="4"/>
      <c r="AO899" s="4"/>
      <c r="AP899" s="4"/>
      <c r="AQ899" s="4"/>
    </row>
    <row r="900" spans="1:43" ht="15.5" x14ac:dyDescent="0.3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M900" s="4"/>
      <c r="AN900" s="4"/>
      <c r="AO900" s="4"/>
      <c r="AP900" s="4"/>
      <c r="AQ900" s="4"/>
    </row>
    <row r="901" spans="1:43" ht="15.5" x14ac:dyDescent="0.3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M901" s="4"/>
      <c r="AN901" s="4"/>
      <c r="AO901" s="4"/>
      <c r="AP901" s="4"/>
      <c r="AQ901" s="4"/>
    </row>
    <row r="902" spans="1:43" ht="15.5" x14ac:dyDescent="0.3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M902" s="4"/>
      <c r="AN902" s="4"/>
      <c r="AO902" s="4"/>
      <c r="AP902" s="4"/>
      <c r="AQ902" s="4"/>
    </row>
    <row r="903" spans="1:43" ht="15.5" x14ac:dyDescent="0.3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M903" s="4"/>
      <c r="AN903" s="4"/>
      <c r="AO903" s="4"/>
      <c r="AP903" s="4"/>
      <c r="AQ903" s="4"/>
    </row>
    <row r="904" spans="1:43" ht="15.5" x14ac:dyDescent="0.3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M904" s="4"/>
      <c r="AN904" s="4"/>
      <c r="AO904" s="4"/>
      <c r="AP904" s="4"/>
      <c r="AQ904" s="4"/>
    </row>
    <row r="905" spans="1:43" ht="15.5" x14ac:dyDescent="0.3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M905" s="4"/>
      <c r="AN905" s="4"/>
      <c r="AO905" s="4"/>
      <c r="AP905" s="4"/>
      <c r="AQ905" s="4"/>
    </row>
    <row r="906" spans="1:43" ht="15.5" x14ac:dyDescent="0.3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M906" s="4"/>
      <c r="AN906" s="4"/>
      <c r="AO906" s="4"/>
      <c r="AP906" s="4"/>
      <c r="AQ906" s="4"/>
    </row>
    <row r="907" spans="1:43" ht="15.5" x14ac:dyDescent="0.3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M907" s="4"/>
      <c r="AN907" s="4"/>
      <c r="AO907" s="4"/>
      <c r="AP907" s="4"/>
      <c r="AQ907" s="4"/>
    </row>
    <row r="908" spans="1:43" ht="15.5" x14ac:dyDescent="0.3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M908" s="4"/>
      <c r="AN908" s="4"/>
      <c r="AO908" s="4"/>
      <c r="AP908" s="4"/>
      <c r="AQ908" s="4"/>
    </row>
    <row r="909" spans="1:43" ht="15.5" x14ac:dyDescent="0.3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M909" s="4"/>
      <c r="AN909" s="4"/>
      <c r="AO909" s="4"/>
      <c r="AP909" s="4"/>
      <c r="AQ909" s="4"/>
    </row>
    <row r="910" spans="1:43" ht="15.5" x14ac:dyDescent="0.3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M910" s="4"/>
      <c r="AN910" s="4"/>
      <c r="AO910" s="4"/>
      <c r="AP910" s="4"/>
      <c r="AQ910" s="4"/>
    </row>
    <row r="911" spans="1:43" ht="15.5" x14ac:dyDescent="0.3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M911" s="4"/>
      <c r="AN911" s="4"/>
      <c r="AO911" s="4"/>
      <c r="AP911" s="4"/>
      <c r="AQ911" s="4"/>
    </row>
    <row r="912" spans="1:43" ht="15.5" x14ac:dyDescent="0.3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M912" s="4"/>
      <c r="AN912" s="4"/>
      <c r="AO912" s="4"/>
      <c r="AP912" s="4"/>
      <c r="AQ912" s="4"/>
    </row>
    <row r="913" spans="1:43" ht="15.5" x14ac:dyDescent="0.3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M913" s="4"/>
      <c r="AN913" s="4"/>
      <c r="AO913" s="4"/>
      <c r="AP913" s="4"/>
      <c r="AQ913" s="4"/>
    </row>
    <row r="914" spans="1:43" ht="15.5" x14ac:dyDescent="0.3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M914" s="4"/>
      <c r="AN914" s="4"/>
      <c r="AO914" s="4"/>
      <c r="AP914" s="4"/>
      <c r="AQ914" s="4"/>
    </row>
    <row r="915" spans="1:43" ht="15.5" x14ac:dyDescent="0.3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M915" s="4"/>
      <c r="AN915" s="4"/>
      <c r="AO915" s="4"/>
      <c r="AP915" s="4"/>
      <c r="AQ915" s="4"/>
    </row>
    <row r="916" spans="1:43" ht="15.5" x14ac:dyDescent="0.3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M916" s="4"/>
      <c r="AN916" s="4"/>
      <c r="AO916" s="4"/>
      <c r="AP916" s="4"/>
      <c r="AQ916" s="4"/>
    </row>
    <row r="917" spans="1:43" ht="15.5" x14ac:dyDescent="0.3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M917" s="4"/>
      <c r="AN917" s="4"/>
      <c r="AO917" s="4"/>
      <c r="AP917" s="4"/>
      <c r="AQ917" s="4"/>
    </row>
    <row r="918" spans="1:43" ht="15.5" x14ac:dyDescent="0.3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M918" s="4"/>
      <c r="AN918" s="4"/>
      <c r="AO918" s="4"/>
      <c r="AP918" s="4"/>
      <c r="AQ918" s="4"/>
    </row>
    <row r="919" spans="1:43" ht="15.5" x14ac:dyDescent="0.3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M919" s="4"/>
      <c r="AN919" s="4"/>
      <c r="AO919" s="4"/>
      <c r="AP919" s="4"/>
      <c r="AQ919" s="4"/>
    </row>
    <row r="920" spans="1:43" ht="15.5" x14ac:dyDescent="0.3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M920" s="4"/>
      <c r="AN920" s="4"/>
      <c r="AO920" s="4"/>
      <c r="AP920" s="4"/>
      <c r="AQ920" s="4"/>
    </row>
    <row r="921" spans="1:43" ht="15.5" x14ac:dyDescent="0.3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M921" s="4"/>
      <c r="AN921" s="4"/>
      <c r="AO921" s="4"/>
      <c r="AP921" s="4"/>
      <c r="AQ921" s="4"/>
    </row>
    <row r="922" spans="1:43" ht="15.5" x14ac:dyDescent="0.3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M922" s="4"/>
      <c r="AN922" s="4"/>
      <c r="AO922" s="4"/>
      <c r="AP922" s="4"/>
      <c r="AQ922" s="4"/>
    </row>
    <row r="923" spans="1:43" ht="15.5" x14ac:dyDescent="0.3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M923" s="4"/>
      <c r="AN923" s="4"/>
      <c r="AO923" s="4"/>
      <c r="AP923" s="4"/>
      <c r="AQ923" s="4"/>
    </row>
    <row r="924" spans="1:43" ht="15.5" x14ac:dyDescent="0.3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M924" s="4"/>
      <c r="AN924" s="4"/>
      <c r="AO924" s="4"/>
      <c r="AP924" s="4"/>
      <c r="AQ924" s="4"/>
    </row>
    <row r="925" spans="1:43" ht="15.5" x14ac:dyDescent="0.3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M925" s="4"/>
      <c r="AN925" s="4"/>
      <c r="AO925" s="4"/>
      <c r="AP925" s="4"/>
      <c r="AQ925" s="4"/>
    </row>
    <row r="926" spans="1:43" ht="15.5" x14ac:dyDescent="0.3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M926" s="4"/>
      <c r="AN926" s="4"/>
      <c r="AO926" s="4"/>
      <c r="AP926" s="4"/>
      <c r="AQ926" s="4"/>
    </row>
    <row r="927" spans="1:43" ht="15.5" x14ac:dyDescent="0.3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M927" s="4"/>
      <c r="AN927" s="4"/>
      <c r="AO927" s="4"/>
      <c r="AP927" s="4"/>
      <c r="AQ927" s="4"/>
    </row>
    <row r="928" spans="1:43" ht="15.5" x14ac:dyDescent="0.3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M928" s="4"/>
      <c r="AN928" s="4"/>
      <c r="AO928" s="4"/>
      <c r="AP928" s="4"/>
      <c r="AQ928" s="4"/>
    </row>
    <row r="929" spans="1:43" ht="15.5" x14ac:dyDescent="0.3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M929" s="4"/>
      <c r="AN929" s="4"/>
      <c r="AO929" s="4"/>
      <c r="AP929" s="4"/>
      <c r="AQ929" s="4"/>
    </row>
    <row r="930" spans="1:43" ht="15.5" x14ac:dyDescent="0.3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M930" s="4"/>
      <c r="AN930" s="4"/>
      <c r="AO930" s="4"/>
      <c r="AP930" s="4"/>
      <c r="AQ930" s="4"/>
    </row>
    <row r="931" spans="1:43" ht="15.5" x14ac:dyDescent="0.3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M931" s="4"/>
      <c r="AN931" s="4"/>
      <c r="AO931" s="4"/>
      <c r="AP931" s="4"/>
      <c r="AQ931" s="4"/>
    </row>
    <row r="932" spans="1:43" ht="15.5" x14ac:dyDescent="0.3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M932" s="4"/>
      <c r="AN932" s="4"/>
      <c r="AO932" s="4"/>
      <c r="AP932" s="4"/>
      <c r="AQ932" s="4"/>
    </row>
    <row r="933" spans="1:43" ht="15.5" x14ac:dyDescent="0.3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M933" s="4"/>
      <c r="AN933" s="4"/>
      <c r="AO933" s="4"/>
      <c r="AP933" s="4"/>
      <c r="AQ933" s="4"/>
    </row>
    <row r="934" spans="1:43" ht="15.5" x14ac:dyDescent="0.3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M934" s="4"/>
      <c r="AN934" s="4"/>
      <c r="AO934" s="4"/>
      <c r="AP934" s="4"/>
      <c r="AQ934" s="4"/>
    </row>
    <row r="935" spans="1:43" ht="15.5" x14ac:dyDescent="0.3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M935" s="4"/>
      <c r="AN935" s="4"/>
      <c r="AO935" s="4"/>
      <c r="AP935" s="4"/>
      <c r="AQ935" s="4"/>
    </row>
    <row r="936" spans="1:43" ht="15.5" x14ac:dyDescent="0.3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M936" s="4"/>
      <c r="AN936" s="4"/>
      <c r="AO936" s="4"/>
      <c r="AP936" s="4"/>
      <c r="AQ936" s="4"/>
    </row>
    <row r="937" spans="1:43" ht="15.5" x14ac:dyDescent="0.3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M937" s="4"/>
      <c r="AN937" s="4"/>
      <c r="AO937" s="4"/>
      <c r="AP937" s="4"/>
      <c r="AQ937" s="4"/>
    </row>
    <row r="938" spans="1:43" ht="15.5" x14ac:dyDescent="0.3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M938" s="4"/>
      <c r="AN938" s="4"/>
      <c r="AO938" s="4"/>
      <c r="AP938" s="4"/>
      <c r="AQ938" s="4"/>
    </row>
    <row r="939" spans="1:43" ht="15.5" x14ac:dyDescent="0.3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M939" s="4"/>
      <c r="AN939" s="4"/>
      <c r="AO939" s="4"/>
      <c r="AP939" s="4"/>
      <c r="AQ939" s="4"/>
    </row>
    <row r="940" spans="1:43" ht="15.5" x14ac:dyDescent="0.3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M940" s="4"/>
      <c r="AN940" s="4"/>
      <c r="AO940" s="4"/>
      <c r="AP940" s="4"/>
      <c r="AQ940" s="4"/>
    </row>
    <row r="941" spans="1:43" ht="15.5" x14ac:dyDescent="0.3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M941" s="4"/>
      <c r="AN941" s="4"/>
      <c r="AO941" s="4"/>
      <c r="AP941" s="4"/>
      <c r="AQ941" s="4"/>
    </row>
    <row r="942" spans="1:43" ht="15.5" x14ac:dyDescent="0.3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M942" s="4"/>
      <c r="AN942" s="4"/>
      <c r="AO942" s="4"/>
      <c r="AP942" s="4"/>
      <c r="AQ942" s="4"/>
    </row>
    <row r="943" spans="1:43" ht="15.5" x14ac:dyDescent="0.3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M943" s="4"/>
      <c r="AN943" s="4"/>
      <c r="AO943" s="4"/>
      <c r="AP943" s="4"/>
      <c r="AQ943" s="4"/>
    </row>
    <row r="944" spans="1:43" ht="15.5" x14ac:dyDescent="0.3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M944" s="4"/>
      <c r="AN944" s="4"/>
      <c r="AO944" s="4"/>
      <c r="AP944" s="4"/>
      <c r="AQ944" s="4"/>
    </row>
    <row r="945" spans="1:43" ht="15.5" x14ac:dyDescent="0.3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M945" s="4"/>
      <c r="AN945" s="4"/>
      <c r="AO945" s="4"/>
      <c r="AP945" s="4"/>
      <c r="AQ945" s="4"/>
    </row>
    <row r="946" spans="1:43" ht="15.5" x14ac:dyDescent="0.3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M946" s="4"/>
      <c r="AN946" s="4"/>
      <c r="AO946" s="4"/>
      <c r="AP946" s="4"/>
      <c r="AQ946" s="4"/>
    </row>
    <row r="947" spans="1:43" ht="15.5" x14ac:dyDescent="0.3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M947" s="4"/>
      <c r="AN947" s="4"/>
      <c r="AO947" s="4"/>
      <c r="AP947" s="4"/>
      <c r="AQ947" s="4"/>
    </row>
    <row r="948" spans="1:43" ht="15.5" x14ac:dyDescent="0.3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M948" s="4"/>
      <c r="AN948" s="4"/>
      <c r="AO948" s="4"/>
      <c r="AP948" s="4"/>
      <c r="AQ948" s="4"/>
    </row>
    <row r="949" spans="1:43" ht="15.5" x14ac:dyDescent="0.3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M949" s="4"/>
      <c r="AN949" s="4"/>
      <c r="AO949" s="4"/>
      <c r="AP949" s="4"/>
      <c r="AQ949" s="4"/>
    </row>
    <row r="950" spans="1:43" ht="15.5" x14ac:dyDescent="0.3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M950" s="4"/>
      <c r="AN950" s="4"/>
      <c r="AO950" s="4"/>
      <c r="AP950" s="4"/>
      <c r="AQ950" s="4"/>
    </row>
    <row r="951" spans="1:43" ht="15.5" x14ac:dyDescent="0.3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M951" s="4"/>
      <c r="AN951" s="4"/>
      <c r="AO951" s="4"/>
      <c r="AP951" s="4"/>
      <c r="AQ951" s="4"/>
    </row>
    <row r="952" spans="1:43" ht="15.5" x14ac:dyDescent="0.3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M952" s="4"/>
      <c r="AN952" s="4"/>
      <c r="AO952" s="4"/>
      <c r="AP952" s="4"/>
      <c r="AQ952" s="4"/>
    </row>
    <row r="953" spans="1:43" ht="15.5" x14ac:dyDescent="0.3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M953" s="4"/>
      <c r="AN953" s="4"/>
      <c r="AO953" s="4"/>
      <c r="AP953" s="4"/>
      <c r="AQ953" s="4"/>
    </row>
    <row r="954" spans="1:43" ht="15.5" x14ac:dyDescent="0.3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M954" s="4"/>
      <c r="AN954" s="4"/>
      <c r="AO954" s="4"/>
      <c r="AP954" s="4"/>
      <c r="AQ954" s="4"/>
    </row>
    <row r="955" spans="1:43" ht="15.5" x14ac:dyDescent="0.3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M955" s="4"/>
      <c r="AN955" s="4"/>
      <c r="AO955" s="4"/>
      <c r="AP955" s="4"/>
      <c r="AQ955" s="4"/>
    </row>
    <row r="956" spans="1:43" ht="15.5" x14ac:dyDescent="0.3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M956" s="4"/>
      <c r="AN956" s="4"/>
      <c r="AO956" s="4"/>
      <c r="AP956" s="4"/>
      <c r="AQ956" s="4"/>
    </row>
    <row r="957" spans="1:43" ht="15.5" x14ac:dyDescent="0.3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M957" s="4"/>
      <c r="AN957" s="4"/>
      <c r="AO957" s="4"/>
      <c r="AP957" s="4"/>
      <c r="AQ957" s="4"/>
    </row>
    <row r="958" spans="1:43" ht="15.5" x14ac:dyDescent="0.3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M958" s="4"/>
      <c r="AN958" s="4"/>
      <c r="AO958" s="4"/>
      <c r="AP958" s="4"/>
      <c r="AQ958" s="4"/>
    </row>
    <row r="959" spans="1:43" ht="15.5" x14ac:dyDescent="0.3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M959" s="4"/>
      <c r="AN959" s="4"/>
      <c r="AO959" s="4"/>
      <c r="AP959" s="4"/>
      <c r="AQ959" s="4"/>
    </row>
    <row r="960" spans="1:43" ht="15.5" x14ac:dyDescent="0.3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M960" s="4"/>
      <c r="AN960" s="4"/>
      <c r="AO960" s="4"/>
      <c r="AP960" s="4"/>
      <c r="AQ960" s="4"/>
    </row>
    <row r="961" spans="1:43" ht="15.5" x14ac:dyDescent="0.3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M961" s="4"/>
      <c r="AN961" s="4"/>
      <c r="AO961" s="4"/>
      <c r="AP961" s="4"/>
      <c r="AQ961" s="4"/>
    </row>
    <row r="962" spans="1:43" ht="15.5" x14ac:dyDescent="0.3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M962" s="4"/>
      <c r="AN962" s="4"/>
      <c r="AO962" s="4"/>
      <c r="AP962" s="4"/>
      <c r="AQ962" s="4"/>
    </row>
    <row r="963" spans="1:43" ht="15.5" x14ac:dyDescent="0.3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M963" s="4"/>
      <c r="AN963" s="4"/>
      <c r="AO963" s="4"/>
      <c r="AP963" s="4"/>
      <c r="AQ963" s="4"/>
    </row>
    <row r="964" spans="1:43" ht="15.5" x14ac:dyDescent="0.3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M964" s="4"/>
      <c r="AN964" s="4"/>
      <c r="AO964" s="4"/>
      <c r="AP964" s="4"/>
      <c r="AQ964" s="4"/>
    </row>
    <row r="965" spans="1:43" ht="15.5" x14ac:dyDescent="0.3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M965" s="4"/>
      <c r="AN965" s="4"/>
      <c r="AO965" s="4"/>
      <c r="AP965" s="4"/>
      <c r="AQ965" s="4"/>
    </row>
    <row r="966" spans="1:43" ht="15.5" x14ac:dyDescent="0.3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M966" s="4"/>
      <c r="AN966" s="4"/>
      <c r="AO966" s="4"/>
      <c r="AP966" s="4"/>
      <c r="AQ966" s="4"/>
    </row>
    <row r="967" spans="1:43" ht="15.5" x14ac:dyDescent="0.3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M967" s="4"/>
      <c r="AN967" s="4"/>
      <c r="AO967" s="4"/>
      <c r="AP967" s="4"/>
      <c r="AQ967" s="4"/>
    </row>
    <row r="968" spans="1:43" ht="15.5" x14ac:dyDescent="0.3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M968" s="4"/>
      <c r="AN968" s="4"/>
      <c r="AO968" s="4"/>
      <c r="AP968" s="4"/>
      <c r="AQ968" s="4"/>
    </row>
    <row r="969" spans="1:43" ht="15.5" x14ac:dyDescent="0.3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M969" s="4"/>
      <c r="AN969" s="4"/>
      <c r="AO969" s="4"/>
      <c r="AP969" s="4"/>
      <c r="AQ969" s="4"/>
    </row>
    <row r="970" spans="1:43" ht="15.5" x14ac:dyDescent="0.3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M970" s="4"/>
      <c r="AN970" s="4"/>
      <c r="AO970" s="4"/>
      <c r="AP970" s="4"/>
      <c r="AQ970" s="4"/>
    </row>
    <row r="971" spans="1:43" ht="15.5" x14ac:dyDescent="0.3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M971" s="4"/>
      <c r="AN971" s="4"/>
      <c r="AO971" s="4"/>
      <c r="AP971" s="4"/>
      <c r="AQ971" s="4"/>
    </row>
    <row r="972" spans="1:43" ht="15.5" x14ac:dyDescent="0.3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M972" s="4"/>
      <c r="AN972" s="4"/>
      <c r="AO972" s="4"/>
      <c r="AP972" s="4"/>
      <c r="AQ972" s="4"/>
    </row>
    <row r="973" spans="1:43" ht="15.5" x14ac:dyDescent="0.3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M973" s="4"/>
      <c r="AN973" s="4"/>
      <c r="AO973" s="4"/>
      <c r="AP973" s="4"/>
      <c r="AQ973" s="4"/>
    </row>
    <row r="974" spans="1:43" ht="15.5" x14ac:dyDescent="0.3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M974" s="4"/>
      <c r="AN974" s="4"/>
      <c r="AO974" s="4"/>
      <c r="AP974" s="4"/>
      <c r="AQ974" s="4"/>
    </row>
    <row r="975" spans="1:43" ht="15.5" x14ac:dyDescent="0.3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M975" s="4"/>
      <c r="AN975" s="4"/>
      <c r="AO975" s="4"/>
      <c r="AP975" s="4"/>
      <c r="AQ975" s="4"/>
    </row>
    <row r="976" spans="1:43" ht="15.5" x14ac:dyDescent="0.3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M976" s="4"/>
      <c r="AN976" s="4"/>
      <c r="AO976" s="4"/>
      <c r="AP976" s="4"/>
      <c r="AQ976" s="4"/>
    </row>
    <row r="977" spans="1:43" ht="15.5" x14ac:dyDescent="0.3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M977" s="4"/>
      <c r="AN977" s="4"/>
      <c r="AO977" s="4"/>
      <c r="AP977" s="4"/>
      <c r="AQ977" s="4"/>
    </row>
    <row r="978" spans="1:43" ht="15.5" x14ac:dyDescent="0.3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M978" s="4"/>
      <c r="AN978" s="4"/>
      <c r="AO978" s="4"/>
      <c r="AP978" s="4"/>
      <c r="AQ978" s="4"/>
    </row>
    <row r="979" spans="1:43" ht="15.5" x14ac:dyDescent="0.3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M979" s="4"/>
      <c r="AN979" s="4"/>
      <c r="AO979" s="4"/>
      <c r="AP979" s="4"/>
      <c r="AQ979" s="4"/>
    </row>
    <row r="980" spans="1:43" ht="15.5" x14ac:dyDescent="0.3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M980" s="4"/>
      <c r="AN980" s="4"/>
      <c r="AO980" s="4"/>
      <c r="AP980" s="4"/>
      <c r="AQ980" s="4"/>
    </row>
    <row r="981" spans="1:43" ht="15.5" x14ac:dyDescent="0.3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M981" s="4"/>
      <c r="AN981" s="4"/>
      <c r="AO981" s="4"/>
      <c r="AP981" s="4"/>
      <c r="AQ981" s="4"/>
    </row>
    <row r="982" spans="1:43" ht="15.5" x14ac:dyDescent="0.3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M982" s="4"/>
      <c r="AN982" s="4"/>
      <c r="AO982" s="4"/>
      <c r="AP982" s="4"/>
      <c r="AQ982" s="4"/>
    </row>
    <row r="983" spans="1:43" ht="15.5" x14ac:dyDescent="0.3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M983" s="4"/>
      <c r="AN983" s="4"/>
      <c r="AO983" s="4"/>
      <c r="AP983" s="4"/>
      <c r="AQ983" s="4"/>
    </row>
    <row r="984" spans="1:43" ht="15.5" x14ac:dyDescent="0.3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M984" s="4"/>
      <c r="AN984" s="4"/>
      <c r="AO984" s="4"/>
      <c r="AP984" s="4"/>
      <c r="AQ984" s="4"/>
    </row>
    <row r="985" spans="1:43" ht="15.5" x14ac:dyDescent="0.3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M985" s="4"/>
      <c r="AN985" s="4"/>
      <c r="AO985" s="4"/>
      <c r="AP985" s="4"/>
      <c r="AQ985" s="4"/>
    </row>
    <row r="986" spans="1:43" ht="15.5" x14ac:dyDescent="0.3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M986" s="4"/>
      <c r="AN986" s="4"/>
      <c r="AO986" s="4"/>
      <c r="AP986" s="4"/>
      <c r="AQ986" s="4"/>
    </row>
    <row r="987" spans="1:43" ht="15.5" x14ac:dyDescent="0.3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M987" s="4"/>
      <c r="AN987" s="4"/>
      <c r="AO987" s="4"/>
      <c r="AP987" s="4"/>
      <c r="AQ987" s="4"/>
    </row>
    <row r="988" spans="1:43" ht="15.5" x14ac:dyDescent="0.3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M988" s="4"/>
      <c r="AN988" s="4"/>
      <c r="AO988" s="4"/>
      <c r="AP988" s="4"/>
      <c r="AQ988" s="4"/>
    </row>
    <row r="989" spans="1:43" ht="15.5" x14ac:dyDescent="0.3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M989" s="4"/>
      <c r="AN989" s="4"/>
      <c r="AO989" s="4"/>
      <c r="AP989" s="4"/>
      <c r="AQ989" s="4"/>
    </row>
    <row r="990" spans="1:43" ht="15.5" x14ac:dyDescent="0.3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M990" s="4"/>
      <c r="AN990" s="4"/>
      <c r="AO990" s="4"/>
      <c r="AP990" s="4"/>
      <c r="AQ990" s="4"/>
    </row>
    <row r="991" spans="1:43" ht="15.5" x14ac:dyDescent="0.3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M991" s="4"/>
      <c r="AN991" s="4"/>
      <c r="AO991" s="4"/>
      <c r="AP991" s="4"/>
      <c r="AQ991" s="4"/>
    </row>
    <row r="992" spans="1:43" ht="15.5" x14ac:dyDescent="0.3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M992" s="4"/>
      <c r="AN992" s="4"/>
      <c r="AO992" s="4"/>
      <c r="AP992" s="4"/>
      <c r="AQ992" s="4"/>
    </row>
    <row r="993" spans="1:43" ht="15.5" x14ac:dyDescent="0.3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M993" s="4"/>
      <c r="AN993" s="4"/>
      <c r="AO993" s="4"/>
      <c r="AP993" s="4"/>
      <c r="AQ993" s="4"/>
    </row>
    <row r="994" spans="1:43" ht="15.5" x14ac:dyDescent="0.3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M994" s="4"/>
      <c r="AN994" s="4"/>
      <c r="AO994" s="4"/>
      <c r="AP994" s="4"/>
      <c r="AQ994" s="4"/>
    </row>
    <row r="995" spans="1:43" ht="15.5" x14ac:dyDescent="0.3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M995" s="4"/>
      <c r="AN995" s="4"/>
      <c r="AO995" s="4"/>
      <c r="AP995" s="4"/>
      <c r="AQ995" s="4"/>
    </row>
    <row r="996" spans="1:43" ht="15.5" x14ac:dyDescent="0.3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M996" s="4"/>
      <c r="AN996" s="4"/>
      <c r="AO996" s="4"/>
      <c r="AP996" s="4"/>
      <c r="AQ996" s="4"/>
    </row>
    <row r="997" spans="1:43" ht="15.5" x14ac:dyDescent="0.3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M997" s="4"/>
      <c r="AN997" s="4"/>
      <c r="AO997" s="4"/>
      <c r="AP997" s="4"/>
      <c r="AQ997" s="4"/>
    </row>
    <row r="998" spans="1:43" ht="15.5" x14ac:dyDescent="0.3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M998" s="4"/>
      <c r="AN998" s="4"/>
      <c r="AO998" s="4"/>
      <c r="AP998" s="4"/>
      <c r="AQ998" s="4"/>
    </row>
    <row r="999" spans="1:43" ht="15.5" x14ac:dyDescent="0.3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M999" s="4"/>
      <c r="AN999" s="4"/>
      <c r="AO999" s="4"/>
      <c r="AP999" s="4"/>
      <c r="AQ999" s="4"/>
    </row>
    <row r="1000" spans="1:43" ht="15.5" x14ac:dyDescent="0.3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M1000" s="4"/>
      <c r="AN1000" s="4"/>
      <c r="AO1000" s="4"/>
      <c r="AP1000" s="4"/>
      <c r="AQ1000" s="4"/>
    </row>
  </sheetData>
  <mergeCells count="83">
    <mergeCell ref="D3:G3"/>
    <mergeCell ref="K3:M3"/>
    <mergeCell ref="O3:Q3"/>
    <mergeCell ref="K4:M4"/>
    <mergeCell ref="O4:Q4"/>
    <mergeCell ref="C19:D19"/>
    <mergeCell ref="C21:D21"/>
    <mergeCell ref="C25:D25"/>
    <mergeCell ref="C27:D27"/>
    <mergeCell ref="C29:D29"/>
    <mergeCell ref="C23:D23"/>
    <mergeCell ref="AH7:AJ7"/>
    <mergeCell ref="B7:D7"/>
    <mergeCell ref="F7:H7"/>
    <mergeCell ref="J7:L7"/>
    <mergeCell ref="N7:P7"/>
    <mergeCell ref="R7:T7"/>
    <mergeCell ref="V7:X7"/>
    <mergeCell ref="Z7:AB7"/>
    <mergeCell ref="A1:B1"/>
    <mergeCell ref="D1:G1"/>
    <mergeCell ref="O1:Q1"/>
    <mergeCell ref="W1:Y1"/>
    <mergeCell ref="D2:G2"/>
    <mergeCell ref="O2:Q2"/>
    <mergeCell ref="W2:Y2"/>
    <mergeCell ref="K1:M1"/>
    <mergeCell ref="K2:M2"/>
    <mergeCell ref="AI4:AK4"/>
    <mergeCell ref="S1:U1"/>
    <mergeCell ref="S2:U2"/>
    <mergeCell ref="S3:U3"/>
    <mergeCell ref="W3:Y3"/>
    <mergeCell ref="S4:U4"/>
    <mergeCell ref="W4:Y4"/>
    <mergeCell ref="AI1:AK1"/>
    <mergeCell ref="AE2:AG2"/>
    <mergeCell ref="AI2:AK2"/>
    <mergeCell ref="AE3:AG3"/>
    <mergeCell ref="AI3:AK3"/>
    <mergeCell ref="K34:M34"/>
    <mergeCell ref="H35:J35"/>
    <mergeCell ref="H37:J37"/>
    <mergeCell ref="H39:J39"/>
    <mergeCell ref="AE1:AG1"/>
    <mergeCell ref="AE4:AG4"/>
    <mergeCell ref="AD7:AF7"/>
    <mergeCell ref="H47:J47"/>
    <mergeCell ref="C34:D34"/>
    <mergeCell ref="C36:D36"/>
    <mergeCell ref="C40:D40"/>
    <mergeCell ref="C42:D42"/>
    <mergeCell ref="C44:D44"/>
    <mergeCell ref="C38:D38"/>
    <mergeCell ref="H25:J25"/>
    <mergeCell ref="H27:J27"/>
    <mergeCell ref="H41:J41"/>
    <mergeCell ref="H43:J43"/>
    <mergeCell ref="H46:J46"/>
    <mergeCell ref="H30:J30"/>
    <mergeCell ref="H31:J31"/>
    <mergeCell ref="H33:J33"/>
    <mergeCell ref="H17:J17"/>
    <mergeCell ref="K18:M18"/>
    <mergeCell ref="H19:J19"/>
    <mergeCell ref="H21:J21"/>
    <mergeCell ref="H23:J23"/>
    <mergeCell ref="AE28:AG28"/>
    <mergeCell ref="AI40:AJ40"/>
    <mergeCell ref="AI36:AJ36"/>
    <mergeCell ref="AI42:AJ42"/>
    <mergeCell ref="AI38:AJ38"/>
    <mergeCell ref="AA1:AC1"/>
    <mergeCell ref="AA2:AC2"/>
    <mergeCell ref="AA3:AC3"/>
    <mergeCell ref="AE24:AG24"/>
    <mergeCell ref="AE26:AG26"/>
    <mergeCell ref="AE22:AG22"/>
    <mergeCell ref="AA4:AC4"/>
    <mergeCell ref="AA42:AB42"/>
    <mergeCell ref="AA40:AB40"/>
    <mergeCell ref="AA36:AB36"/>
    <mergeCell ref="AA38:AB38"/>
  </mergeCells>
  <pageMargins left="0.74803149606299213" right="0.74803149606299213" top="0.98425196850393704" bottom="0.98425196850393704" header="0" footer="0"/>
  <pageSetup paperSize="9" scale="58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O1000"/>
  <sheetViews>
    <sheetView tabSelected="1" workbookViewId="0">
      <selection activeCell="Y16" sqref="Y16"/>
    </sheetView>
  </sheetViews>
  <sheetFormatPr baseColWidth="10" defaultColWidth="11.25" defaultRowHeight="15" customHeight="1" x14ac:dyDescent="0.35"/>
  <cols>
    <col min="1" max="1" width="5.9140625" customWidth="1"/>
    <col min="2" max="2" width="3" customWidth="1"/>
    <col min="3" max="4" width="5.4140625" customWidth="1"/>
    <col min="5" max="5" width="1.4140625" customWidth="1"/>
    <col min="6" max="6" width="3" customWidth="1"/>
    <col min="7" max="8" width="5.4140625" customWidth="1"/>
    <col min="9" max="9" width="1.4140625" customWidth="1"/>
    <col min="10" max="10" width="3" customWidth="1"/>
    <col min="11" max="12" width="5.4140625" customWidth="1"/>
    <col min="13" max="13" width="1.4140625" customWidth="1"/>
    <col min="14" max="14" width="3" customWidth="1"/>
    <col min="15" max="16" width="5.4140625" customWidth="1"/>
    <col min="17" max="17" width="1.4140625" customWidth="1"/>
    <col min="18" max="18" width="3" customWidth="1"/>
    <col min="19" max="20" width="5.4140625" customWidth="1"/>
    <col min="21" max="21" width="1.4140625" customWidth="1"/>
    <col min="22" max="22" width="3" customWidth="1"/>
    <col min="23" max="24" width="5.4140625" customWidth="1"/>
    <col min="25" max="25" width="1.4140625" customWidth="1"/>
    <col min="26" max="26" width="3" customWidth="1"/>
    <col min="27" max="28" width="5.4140625" customWidth="1"/>
    <col min="29" max="29" width="1.4140625" customWidth="1"/>
    <col min="30" max="30" width="3" customWidth="1"/>
    <col min="31" max="32" width="5.4140625" customWidth="1"/>
    <col min="33" max="33" width="1.4140625" customWidth="1"/>
    <col min="34" max="34" width="3" customWidth="1"/>
    <col min="35" max="36" width="5.4140625" customWidth="1"/>
    <col min="37" max="37" width="1.4140625" customWidth="1"/>
    <col min="38" max="39" width="3" customWidth="1"/>
    <col min="40" max="40" width="14.75" customWidth="1"/>
    <col min="41" max="41" width="24" customWidth="1"/>
  </cols>
  <sheetData>
    <row r="1" spans="1:41" ht="20" x14ac:dyDescent="0.4">
      <c r="A1" s="236" t="s">
        <v>222</v>
      </c>
      <c r="B1" s="237"/>
      <c r="C1" s="1"/>
      <c r="D1" s="257"/>
      <c r="E1" s="258"/>
      <c r="F1" s="258"/>
      <c r="G1" s="259"/>
      <c r="H1" s="67"/>
      <c r="I1" s="4"/>
      <c r="J1" s="1"/>
      <c r="K1" s="251" t="s">
        <v>1</v>
      </c>
      <c r="L1" s="241"/>
      <c r="M1" s="242"/>
      <c r="N1" s="1"/>
      <c r="O1" s="251" t="s">
        <v>48</v>
      </c>
      <c r="P1" s="241"/>
      <c r="Q1" s="242"/>
      <c r="R1" s="1"/>
      <c r="S1" s="251" t="s">
        <v>93</v>
      </c>
      <c r="T1" s="241"/>
      <c r="U1" s="242"/>
      <c r="V1" s="1"/>
      <c r="W1" s="251" t="s">
        <v>173</v>
      </c>
      <c r="X1" s="241"/>
      <c r="Y1" s="242"/>
      <c r="Z1" s="1"/>
      <c r="AA1" s="251" t="s">
        <v>308</v>
      </c>
      <c r="AB1" s="241"/>
      <c r="AC1" s="242"/>
      <c r="AD1" s="1"/>
      <c r="AE1" s="251" t="s">
        <v>309</v>
      </c>
      <c r="AF1" s="241"/>
      <c r="AG1" s="242"/>
      <c r="AH1" s="1"/>
      <c r="AI1" s="249"/>
      <c r="AJ1" s="235"/>
      <c r="AK1" s="235"/>
      <c r="AL1" s="1"/>
      <c r="AM1" s="1"/>
      <c r="AN1" s="193"/>
      <c r="AO1" s="6"/>
    </row>
    <row r="2" spans="1:41" ht="17.5" x14ac:dyDescent="0.35">
      <c r="A2" s="9"/>
      <c r="B2" s="1"/>
      <c r="C2" s="1"/>
      <c r="D2" s="261"/>
      <c r="E2" s="258"/>
      <c r="F2" s="258"/>
      <c r="G2" s="259"/>
      <c r="H2" s="67"/>
      <c r="I2" s="1"/>
      <c r="J2" s="1"/>
      <c r="K2" s="240" t="s">
        <v>241</v>
      </c>
      <c r="L2" s="241"/>
      <c r="M2" s="242"/>
      <c r="N2" s="278"/>
      <c r="O2" s="240" t="s">
        <v>353</v>
      </c>
      <c r="P2" s="241"/>
      <c r="Q2" s="242"/>
      <c r="R2" s="1"/>
      <c r="S2" s="240" t="s">
        <v>354</v>
      </c>
      <c r="T2" s="241"/>
      <c r="U2" s="242"/>
      <c r="V2" s="1"/>
      <c r="W2" s="240" t="s">
        <v>19</v>
      </c>
      <c r="X2" s="241"/>
      <c r="Y2" s="242"/>
      <c r="Z2" s="1"/>
      <c r="AA2" s="240" t="s">
        <v>175</v>
      </c>
      <c r="AB2" s="241"/>
      <c r="AC2" s="242"/>
      <c r="AD2" s="4"/>
      <c r="AE2" s="240" t="s">
        <v>85</v>
      </c>
      <c r="AF2" s="241"/>
      <c r="AG2" s="242"/>
      <c r="AH2" s="283"/>
      <c r="AL2" s="1"/>
      <c r="AM2" s="1"/>
      <c r="AN2" s="193"/>
      <c r="AO2" s="6"/>
    </row>
    <row r="3" spans="1:41" ht="17.5" x14ac:dyDescent="0.35">
      <c r="A3" s="9"/>
      <c r="B3" s="1"/>
      <c r="C3" s="1"/>
      <c r="D3" s="261"/>
      <c r="E3" s="258"/>
      <c r="F3" s="258"/>
      <c r="G3" s="259"/>
      <c r="H3" s="67"/>
      <c r="I3" s="1"/>
      <c r="J3" s="1"/>
      <c r="K3" s="240" t="s">
        <v>355</v>
      </c>
      <c r="L3" s="241"/>
      <c r="M3" s="242"/>
      <c r="N3" s="279"/>
      <c r="O3" s="240" t="s">
        <v>356</v>
      </c>
      <c r="P3" s="241"/>
      <c r="Q3" s="242"/>
      <c r="R3" s="1"/>
      <c r="S3" s="240" t="s">
        <v>50</v>
      </c>
      <c r="T3" s="241"/>
      <c r="U3" s="242"/>
      <c r="V3" s="1"/>
      <c r="W3" s="240" t="s">
        <v>313</v>
      </c>
      <c r="X3" s="241"/>
      <c r="Y3" s="242"/>
      <c r="Z3" s="1"/>
      <c r="AA3" s="240" t="s">
        <v>18</v>
      </c>
      <c r="AB3" s="241"/>
      <c r="AC3" s="242"/>
      <c r="AD3" s="4"/>
      <c r="AE3" s="240" t="s">
        <v>176</v>
      </c>
      <c r="AF3" s="241"/>
      <c r="AG3" s="242"/>
      <c r="AH3" s="284"/>
      <c r="AL3" s="1"/>
      <c r="AM3" s="1"/>
      <c r="AN3" s="193"/>
      <c r="AO3" s="6"/>
    </row>
    <row r="4" spans="1:41" ht="17.5" x14ac:dyDescent="0.35">
      <c r="A4" s="4"/>
      <c r="B4" s="1"/>
      <c r="C4" s="1"/>
      <c r="D4" s="1"/>
      <c r="E4" s="1"/>
      <c r="F4" s="1"/>
      <c r="G4" s="1"/>
      <c r="H4" s="1"/>
      <c r="I4" s="1"/>
      <c r="J4" s="1"/>
      <c r="K4" s="240" t="s">
        <v>97</v>
      </c>
      <c r="L4" s="241"/>
      <c r="M4" s="242"/>
      <c r="N4" s="1"/>
      <c r="O4" s="240" t="s">
        <v>198</v>
      </c>
      <c r="P4" s="241"/>
      <c r="Q4" s="242"/>
      <c r="R4" s="1"/>
      <c r="S4" s="260" t="s">
        <v>99</v>
      </c>
      <c r="T4" s="241"/>
      <c r="U4" s="242"/>
      <c r="V4" s="1"/>
      <c r="W4" s="260" t="s">
        <v>357</v>
      </c>
      <c r="X4" s="241"/>
      <c r="Y4" s="242"/>
      <c r="Z4" s="1"/>
      <c r="AA4" s="260" t="s">
        <v>358</v>
      </c>
      <c r="AB4" s="241"/>
      <c r="AC4" s="242"/>
      <c r="AD4" s="1"/>
      <c r="AE4" s="260" t="s">
        <v>359</v>
      </c>
      <c r="AF4" s="241"/>
      <c r="AG4" s="242"/>
      <c r="AH4" s="1"/>
      <c r="AL4" s="1"/>
      <c r="AM4" s="1"/>
      <c r="AN4" s="193"/>
      <c r="AO4" s="6"/>
    </row>
    <row r="5" spans="1:41" ht="17.5" x14ac:dyDescent="0.35">
      <c r="A5" s="4"/>
      <c r="B5" s="1"/>
      <c r="C5" s="1"/>
      <c r="D5" s="1"/>
      <c r="E5" s="1"/>
      <c r="F5" s="1"/>
      <c r="G5" s="1"/>
      <c r="H5" s="1"/>
      <c r="I5" s="1"/>
      <c r="J5" s="1"/>
      <c r="K5" s="4"/>
      <c r="L5" s="4"/>
      <c r="M5" s="4"/>
      <c r="N5" s="1"/>
      <c r="O5" s="4"/>
      <c r="P5" s="4"/>
      <c r="Q5" s="4"/>
      <c r="R5" s="1"/>
      <c r="S5" s="4"/>
      <c r="T5" s="4"/>
      <c r="U5" s="4"/>
      <c r="V5" s="1"/>
      <c r="W5" s="4"/>
      <c r="X5" s="4"/>
      <c r="Y5" s="4"/>
      <c r="Z5" s="1"/>
      <c r="AA5" s="4"/>
      <c r="AB5" s="4"/>
      <c r="AC5" s="4"/>
      <c r="AD5" s="1"/>
      <c r="AE5" s="4"/>
      <c r="AF5" s="4"/>
      <c r="AG5" s="4"/>
      <c r="AH5" s="1"/>
      <c r="AI5" s="1"/>
      <c r="AJ5" s="1"/>
      <c r="AK5" s="4"/>
      <c r="AL5" s="1"/>
      <c r="AM5" s="1"/>
      <c r="AN5" s="193"/>
      <c r="AO5" s="6"/>
    </row>
    <row r="6" spans="1:41" ht="17.5" x14ac:dyDescent="0.35">
      <c r="A6" s="9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94"/>
      <c r="X6" s="1"/>
      <c r="Y6" s="1"/>
      <c r="Z6" s="1"/>
      <c r="AA6" s="4"/>
      <c r="AB6" s="4"/>
      <c r="AC6" s="4"/>
      <c r="AD6" s="1"/>
      <c r="AE6" s="4"/>
      <c r="AF6" s="4"/>
      <c r="AG6" s="4"/>
      <c r="AH6" s="1"/>
      <c r="AI6" s="1"/>
      <c r="AJ6" s="1"/>
      <c r="AK6" s="4"/>
      <c r="AL6" s="1"/>
      <c r="AM6" s="1"/>
      <c r="AN6" s="193"/>
      <c r="AO6" s="6"/>
    </row>
    <row r="7" spans="1:41" ht="17.5" x14ac:dyDescent="0.35">
      <c r="A7" s="1"/>
      <c r="B7" s="234" t="s">
        <v>7</v>
      </c>
      <c r="C7" s="235"/>
      <c r="D7" s="235"/>
      <c r="E7" s="10"/>
      <c r="F7" s="234" t="s">
        <v>8</v>
      </c>
      <c r="G7" s="235"/>
      <c r="H7" s="235"/>
      <c r="I7" s="11"/>
      <c r="J7" s="234" t="s">
        <v>9</v>
      </c>
      <c r="K7" s="235"/>
      <c r="L7" s="235"/>
      <c r="M7" s="12"/>
      <c r="N7" s="234" t="s">
        <v>10</v>
      </c>
      <c r="O7" s="235"/>
      <c r="P7" s="235"/>
      <c r="Q7" s="12"/>
      <c r="R7" s="234" t="s">
        <v>11</v>
      </c>
      <c r="S7" s="235"/>
      <c r="T7" s="235"/>
      <c r="U7" s="11"/>
      <c r="V7" s="234" t="s">
        <v>12</v>
      </c>
      <c r="W7" s="235"/>
      <c r="X7" s="235"/>
      <c r="Y7" s="11"/>
      <c r="Z7" s="234" t="s">
        <v>13</v>
      </c>
      <c r="AA7" s="235"/>
      <c r="AB7" s="235"/>
      <c r="AC7" s="10"/>
      <c r="AD7" s="234" t="s">
        <v>14</v>
      </c>
      <c r="AE7" s="235"/>
      <c r="AF7" s="235"/>
      <c r="AG7" s="10"/>
      <c r="AH7" s="234" t="s">
        <v>15</v>
      </c>
      <c r="AI7" s="235"/>
      <c r="AJ7" s="235"/>
      <c r="AK7" s="10"/>
      <c r="AL7" s="4"/>
      <c r="AM7" s="4"/>
      <c r="AN7" s="193"/>
      <c r="AO7" s="6"/>
    </row>
    <row r="8" spans="1:41" ht="18" customHeight="1" x14ac:dyDescent="0.35">
      <c r="A8" s="1"/>
      <c r="B8" s="13" t="s">
        <v>17</v>
      </c>
      <c r="C8" s="42" t="s">
        <v>360</v>
      </c>
      <c r="D8" s="42" t="s">
        <v>91</v>
      </c>
      <c r="E8" s="15"/>
      <c r="F8" s="13" t="s">
        <v>33</v>
      </c>
      <c r="G8" s="42" t="s">
        <v>91</v>
      </c>
      <c r="H8" s="42" t="s">
        <v>241</v>
      </c>
      <c r="I8" s="16"/>
      <c r="J8" s="17" t="s">
        <v>28</v>
      </c>
      <c r="K8" s="42" t="s">
        <v>241</v>
      </c>
      <c r="L8" s="42" t="s">
        <v>360</v>
      </c>
      <c r="M8" s="18"/>
      <c r="N8" s="17" t="s">
        <v>73</v>
      </c>
      <c r="O8" s="85" t="s">
        <v>361</v>
      </c>
      <c r="P8" s="85" t="s">
        <v>362</v>
      </c>
      <c r="Q8" s="20"/>
      <c r="R8" s="13" t="s">
        <v>144</v>
      </c>
      <c r="S8" s="42" t="s">
        <v>56</v>
      </c>
      <c r="T8" s="44" t="s">
        <v>184</v>
      </c>
      <c r="U8" s="4"/>
      <c r="V8" s="13" t="s">
        <v>108</v>
      </c>
      <c r="W8" s="44" t="s">
        <v>57</v>
      </c>
      <c r="X8" s="44" t="s">
        <v>58</v>
      </c>
      <c r="Y8" s="17"/>
      <c r="Z8" s="13" t="s">
        <v>143</v>
      </c>
      <c r="AA8" s="44" t="s">
        <v>58</v>
      </c>
      <c r="AB8" s="44" t="s">
        <v>60</v>
      </c>
      <c r="AC8" s="18"/>
      <c r="AD8" s="13" t="s">
        <v>266</v>
      </c>
      <c r="AE8" s="44" t="s">
        <v>60</v>
      </c>
      <c r="AF8" s="44" t="s">
        <v>57</v>
      </c>
      <c r="AG8" s="20"/>
      <c r="AH8" s="13" t="s">
        <v>269</v>
      </c>
      <c r="AI8" s="44" t="s">
        <v>363</v>
      </c>
      <c r="AJ8" s="44" t="s">
        <v>364</v>
      </c>
      <c r="AK8" s="20"/>
      <c r="AL8" s="4"/>
      <c r="AM8" s="4"/>
      <c r="AN8" s="193"/>
      <c r="AO8" s="6"/>
    </row>
    <row r="9" spans="1:41" ht="18" customHeight="1" x14ac:dyDescent="0.35">
      <c r="A9" s="1"/>
      <c r="B9" s="13" t="s">
        <v>20</v>
      </c>
      <c r="C9" s="42" t="s">
        <v>316</v>
      </c>
      <c r="D9" s="42" t="s">
        <v>204</v>
      </c>
      <c r="E9" s="18"/>
      <c r="F9" s="13" t="s">
        <v>25</v>
      </c>
      <c r="G9" s="42" t="s">
        <v>204</v>
      </c>
      <c r="H9" s="42" t="s">
        <v>353</v>
      </c>
      <c r="I9" s="17"/>
      <c r="J9" s="13" t="s">
        <v>36</v>
      </c>
      <c r="K9" s="42" t="s">
        <v>353</v>
      </c>
      <c r="L9" s="42" t="s">
        <v>316</v>
      </c>
      <c r="M9" s="18"/>
      <c r="N9" s="17" t="s">
        <v>142</v>
      </c>
      <c r="O9" s="85" t="s">
        <v>365</v>
      </c>
      <c r="P9" s="85" t="s">
        <v>366</v>
      </c>
      <c r="Q9" s="20"/>
      <c r="R9" s="17" t="s">
        <v>106</v>
      </c>
      <c r="S9" s="42" t="s">
        <v>55</v>
      </c>
      <c r="T9" s="44" t="s">
        <v>185</v>
      </c>
      <c r="U9" s="4"/>
      <c r="V9" s="13" t="s">
        <v>119</v>
      </c>
      <c r="W9" s="44" t="s">
        <v>341</v>
      </c>
      <c r="X9" s="44" t="s">
        <v>326</v>
      </c>
      <c r="Y9" s="17"/>
      <c r="Z9" s="13" t="s">
        <v>113</v>
      </c>
      <c r="AA9" s="44" t="s">
        <v>326</v>
      </c>
      <c r="AB9" s="44" t="s">
        <v>327</v>
      </c>
      <c r="AC9" s="18"/>
      <c r="AD9" s="13" t="s">
        <v>277</v>
      </c>
      <c r="AE9" s="44" t="s">
        <v>327</v>
      </c>
      <c r="AF9" s="44" t="s">
        <v>341</v>
      </c>
      <c r="AG9" s="20"/>
      <c r="AH9" s="13" t="s">
        <v>367</v>
      </c>
      <c r="AI9" s="44" t="s">
        <v>368</v>
      </c>
      <c r="AJ9" s="44" t="s">
        <v>369</v>
      </c>
      <c r="AK9" s="20"/>
      <c r="AL9" s="4"/>
      <c r="AM9" s="4"/>
      <c r="AN9" s="193"/>
      <c r="AO9" s="6"/>
    </row>
    <row r="10" spans="1:41" ht="18" customHeight="1" x14ac:dyDescent="0.35">
      <c r="A10" s="1"/>
      <c r="B10" s="13" t="s">
        <v>31</v>
      </c>
      <c r="C10" s="42" t="s">
        <v>50</v>
      </c>
      <c r="D10" s="42" t="s">
        <v>99</v>
      </c>
      <c r="E10" s="18"/>
      <c r="F10" s="17" t="s">
        <v>26</v>
      </c>
      <c r="G10" s="42" t="s">
        <v>99</v>
      </c>
      <c r="H10" s="42" t="s">
        <v>354</v>
      </c>
      <c r="I10" s="17"/>
      <c r="J10" s="17" t="s">
        <v>72</v>
      </c>
      <c r="K10" s="42" t="s">
        <v>354</v>
      </c>
      <c r="L10" s="42" t="s">
        <v>50</v>
      </c>
      <c r="M10" s="1"/>
      <c r="Q10" s="1"/>
      <c r="R10" s="13" t="s">
        <v>117</v>
      </c>
      <c r="S10" s="44" t="s">
        <v>331</v>
      </c>
      <c r="T10" s="42" t="s">
        <v>320</v>
      </c>
      <c r="U10" s="1"/>
      <c r="V10" s="13" t="s">
        <v>126</v>
      </c>
      <c r="W10" s="42" t="s">
        <v>189</v>
      </c>
      <c r="X10" s="42" t="s">
        <v>111</v>
      </c>
      <c r="Y10" s="1"/>
      <c r="Z10" s="13" t="s">
        <v>123</v>
      </c>
      <c r="AA10" s="195" t="s">
        <v>370</v>
      </c>
      <c r="AB10" s="195" t="s">
        <v>371</v>
      </c>
      <c r="AC10" s="4"/>
      <c r="AD10" s="13" t="s">
        <v>280</v>
      </c>
      <c r="AE10" s="44" t="s">
        <v>372</v>
      </c>
      <c r="AF10" s="44" t="s">
        <v>131</v>
      </c>
      <c r="AG10" s="1"/>
      <c r="AH10" s="1"/>
      <c r="AI10" s="4"/>
      <c r="AJ10" s="4"/>
      <c r="AK10" s="1"/>
      <c r="AL10" s="1"/>
      <c r="AM10" s="1"/>
      <c r="AN10" s="193"/>
      <c r="AO10" s="6"/>
    </row>
    <row r="11" spans="1:41" ht="18" customHeight="1" x14ac:dyDescent="0.35">
      <c r="A11" s="23"/>
      <c r="B11" s="13" t="s">
        <v>22</v>
      </c>
      <c r="C11" s="42" t="s">
        <v>313</v>
      </c>
      <c r="D11" s="42" t="s">
        <v>357</v>
      </c>
      <c r="E11" s="1"/>
      <c r="F11" s="13" t="s">
        <v>34</v>
      </c>
      <c r="G11" s="42" t="s">
        <v>357</v>
      </c>
      <c r="H11" s="42" t="s">
        <v>90</v>
      </c>
      <c r="I11" s="1"/>
      <c r="J11" s="13" t="s">
        <v>59</v>
      </c>
      <c r="K11" s="42" t="s">
        <v>90</v>
      </c>
      <c r="L11" s="42" t="s">
        <v>313</v>
      </c>
      <c r="M11" s="4"/>
      <c r="Q11" s="47"/>
      <c r="R11" s="17" t="s">
        <v>125</v>
      </c>
      <c r="S11" s="42" t="s">
        <v>63</v>
      </c>
      <c r="T11" s="44" t="s">
        <v>191</v>
      </c>
      <c r="U11" s="48"/>
      <c r="V11" s="13" t="s">
        <v>110</v>
      </c>
      <c r="W11" s="44" t="s">
        <v>65</v>
      </c>
      <c r="X11" s="42" t="s">
        <v>121</v>
      </c>
      <c r="Y11" s="4"/>
      <c r="Z11" s="13" t="s">
        <v>130</v>
      </c>
      <c r="AA11" s="195" t="s">
        <v>373</v>
      </c>
      <c r="AB11" s="195" t="s">
        <v>374</v>
      </c>
      <c r="AC11" s="47"/>
      <c r="AD11" s="13" t="s">
        <v>283</v>
      </c>
      <c r="AE11" s="44" t="s">
        <v>132</v>
      </c>
      <c r="AF11" s="44" t="s">
        <v>328</v>
      </c>
      <c r="AG11" s="4"/>
      <c r="AH11" s="4"/>
      <c r="AI11" s="1"/>
      <c r="AJ11" s="1"/>
      <c r="AK11" s="4"/>
      <c r="AL11" s="4"/>
      <c r="AM11" s="4"/>
      <c r="AN11" s="193"/>
      <c r="AO11" s="6"/>
    </row>
    <row r="12" spans="1:41" ht="18" customHeight="1" x14ac:dyDescent="0.35">
      <c r="A12" s="23"/>
      <c r="B12" s="13" t="s">
        <v>32</v>
      </c>
      <c r="C12" s="42" t="s">
        <v>89</v>
      </c>
      <c r="D12" s="42" t="s">
        <v>358</v>
      </c>
      <c r="E12" s="1"/>
      <c r="F12" s="17" t="s">
        <v>27</v>
      </c>
      <c r="G12" s="42" t="s">
        <v>358</v>
      </c>
      <c r="H12" s="42" t="s">
        <v>254</v>
      </c>
      <c r="I12" s="1"/>
      <c r="J12" s="17" t="s">
        <v>61</v>
      </c>
      <c r="K12" s="42" t="s">
        <v>254</v>
      </c>
      <c r="L12" s="42" t="s">
        <v>89</v>
      </c>
      <c r="M12" s="4"/>
      <c r="Q12" s="4"/>
      <c r="R12" s="13" t="s">
        <v>133</v>
      </c>
      <c r="S12" s="42" t="s">
        <v>62</v>
      </c>
      <c r="T12" s="44" t="s">
        <v>192</v>
      </c>
      <c r="U12" s="4"/>
      <c r="V12" s="13" t="s">
        <v>120</v>
      </c>
      <c r="W12" s="42" t="s">
        <v>188</v>
      </c>
      <c r="X12" s="42" t="s">
        <v>275</v>
      </c>
      <c r="Y12" s="4"/>
      <c r="Z12" s="13" t="s">
        <v>135</v>
      </c>
      <c r="AA12" s="195" t="s">
        <v>375</v>
      </c>
      <c r="AB12" s="195" t="s">
        <v>376</v>
      </c>
      <c r="AC12" s="4"/>
      <c r="AD12" s="13" t="s">
        <v>286</v>
      </c>
      <c r="AE12" s="44" t="s">
        <v>335</v>
      </c>
      <c r="AF12" s="44" t="s">
        <v>136</v>
      </c>
      <c r="AG12" s="4"/>
      <c r="AH12" s="4"/>
      <c r="AK12" s="4"/>
      <c r="AL12" s="4"/>
      <c r="AM12" s="4"/>
      <c r="AN12" s="196"/>
      <c r="AO12" s="4"/>
    </row>
    <row r="13" spans="1:41" ht="18" customHeight="1" x14ac:dyDescent="0.35">
      <c r="A13" s="4"/>
      <c r="B13" s="13" t="s">
        <v>24</v>
      </c>
      <c r="C13" s="42" t="s">
        <v>272</v>
      </c>
      <c r="D13" s="42" t="s">
        <v>377</v>
      </c>
      <c r="E13" s="15"/>
      <c r="F13" s="13" t="s">
        <v>35</v>
      </c>
      <c r="G13" s="42" t="s">
        <v>377</v>
      </c>
      <c r="H13" s="42" t="s">
        <v>88</v>
      </c>
      <c r="I13" s="16"/>
      <c r="J13" s="13" t="s">
        <v>66</v>
      </c>
      <c r="K13" s="42" t="s">
        <v>88</v>
      </c>
      <c r="L13" s="42" t="s">
        <v>272</v>
      </c>
      <c r="M13" s="4"/>
      <c r="Q13" s="4"/>
      <c r="R13" s="17" t="s">
        <v>139</v>
      </c>
      <c r="S13" s="42" t="s">
        <v>334</v>
      </c>
      <c r="T13" s="42" t="s">
        <v>340</v>
      </c>
      <c r="U13" s="4"/>
      <c r="V13" s="13" t="s">
        <v>127</v>
      </c>
      <c r="W13" s="44" t="s">
        <v>71</v>
      </c>
      <c r="X13" s="42" t="s">
        <v>276</v>
      </c>
      <c r="Y13" s="4"/>
      <c r="Z13" s="13" t="s">
        <v>257</v>
      </c>
      <c r="AA13" s="195" t="s">
        <v>378</v>
      </c>
      <c r="AB13" s="195" t="s">
        <v>379</v>
      </c>
      <c r="AC13" s="47"/>
      <c r="AD13" s="13" t="s">
        <v>260</v>
      </c>
      <c r="AE13" s="44" t="s">
        <v>137</v>
      </c>
      <c r="AF13" s="44" t="s">
        <v>338</v>
      </c>
      <c r="AG13" s="48"/>
      <c r="AH13" s="48"/>
      <c r="AK13" s="48"/>
      <c r="AL13" s="48"/>
      <c r="AM13" s="48"/>
      <c r="AN13" s="193"/>
      <c r="AO13" s="6"/>
    </row>
    <row r="14" spans="1:41" ht="18" customHeight="1" x14ac:dyDescent="0.35">
      <c r="A14" s="4"/>
      <c r="E14" s="18"/>
      <c r="I14" s="17"/>
      <c r="M14" s="4"/>
      <c r="N14" s="4"/>
      <c r="O14" s="4"/>
      <c r="P14" s="4"/>
      <c r="Q14" s="4"/>
      <c r="U14" s="4"/>
      <c r="V14" s="13" t="s">
        <v>134</v>
      </c>
      <c r="W14" s="85" t="s">
        <v>207</v>
      </c>
      <c r="X14" s="85" t="s">
        <v>380</v>
      </c>
      <c r="Y14" s="50"/>
      <c r="Z14" s="4"/>
      <c r="AC14" s="51"/>
      <c r="AG14" s="48"/>
      <c r="AH14" s="50"/>
      <c r="AI14" s="4"/>
      <c r="AJ14" s="4"/>
      <c r="AK14" s="48"/>
      <c r="AL14" s="50"/>
      <c r="AM14" s="50"/>
      <c r="AN14" s="193"/>
      <c r="AO14" s="6"/>
    </row>
    <row r="15" spans="1:41" ht="18" customHeight="1" x14ac:dyDescent="0.35">
      <c r="A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U15" s="4"/>
      <c r="V15" s="13" t="s">
        <v>141</v>
      </c>
      <c r="W15" s="85" t="s">
        <v>208</v>
      </c>
      <c r="X15" s="85" t="s">
        <v>381</v>
      </c>
      <c r="Y15" s="32"/>
      <c r="Z15" s="4"/>
      <c r="AA15" s="4"/>
      <c r="AB15" s="4"/>
      <c r="AC15" s="4"/>
      <c r="AG15" s="4"/>
      <c r="AH15" s="4"/>
      <c r="AI15" s="4"/>
      <c r="AJ15" s="4"/>
      <c r="AK15" s="4"/>
      <c r="AL15" s="4"/>
      <c r="AM15" s="4"/>
      <c r="AN15" s="193"/>
      <c r="AO15" s="6"/>
    </row>
    <row r="16" spans="1:41" ht="16.5" customHeight="1" x14ac:dyDescent="0.35">
      <c r="A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U16" s="4"/>
      <c r="V16" s="4"/>
      <c r="W16" s="4"/>
      <c r="X16" s="4"/>
      <c r="Y16" s="32"/>
      <c r="Z16" s="4"/>
      <c r="AA16" s="4"/>
      <c r="AB16" s="78"/>
      <c r="AC16" s="78"/>
      <c r="AG16" s="4"/>
      <c r="AH16" s="4"/>
      <c r="AI16" s="4"/>
      <c r="AJ16" s="4"/>
      <c r="AK16" s="4"/>
      <c r="AL16" s="4"/>
      <c r="AM16" s="4"/>
      <c r="AN16" s="193"/>
      <c r="AO16" s="6"/>
    </row>
    <row r="17" spans="1:41" ht="15.5" x14ac:dyDescent="0.35">
      <c r="A17" s="4"/>
      <c r="B17" s="5" t="s">
        <v>293</v>
      </c>
      <c r="C17" s="5"/>
      <c r="D17" s="4"/>
      <c r="E17" s="4"/>
      <c r="F17" s="4"/>
      <c r="G17" s="40"/>
      <c r="H17" s="244" t="s">
        <v>56</v>
      </c>
      <c r="I17" s="239"/>
      <c r="J17" s="239"/>
      <c r="K17" s="48"/>
      <c r="L17" s="50"/>
      <c r="M17" s="51"/>
      <c r="N17" s="48"/>
      <c r="O17" s="50"/>
      <c r="P17" s="51"/>
      <c r="Q17" s="48"/>
      <c r="R17" s="4"/>
      <c r="S17" s="49"/>
      <c r="T17" s="4"/>
      <c r="U17" s="4"/>
      <c r="V17" s="4"/>
      <c r="W17" s="4"/>
      <c r="X17" s="4"/>
      <c r="Y17" s="32"/>
      <c r="Z17" s="4"/>
      <c r="AA17" s="4"/>
      <c r="AB17" s="78"/>
      <c r="AC17" s="78"/>
      <c r="AE17" s="4"/>
      <c r="AF17" s="4"/>
      <c r="AG17" s="4"/>
      <c r="AH17" s="4"/>
      <c r="AI17" s="4"/>
      <c r="AJ17" s="4"/>
      <c r="AK17" s="4"/>
      <c r="AL17" s="4"/>
      <c r="AM17" s="4"/>
      <c r="AN17" s="193"/>
      <c r="AO17" s="6"/>
    </row>
    <row r="18" spans="1:41" ht="17.5" x14ac:dyDescent="0.35">
      <c r="A18" s="4"/>
      <c r="B18" s="4"/>
      <c r="C18" s="4"/>
      <c r="D18" s="4"/>
      <c r="E18" s="4"/>
      <c r="F18" s="4"/>
      <c r="G18" s="40" t="s">
        <v>57</v>
      </c>
      <c r="H18" s="28"/>
      <c r="I18" s="87" t="s">
        <v>195</v>
      </c>
      <c r="J18" s="30"/>
      <c r="K18" s="246"/>
      <c r="L18" s="239"/>
      <c r="M18" s="239"/>
      <c r="N18" s="4"/>
      <c r="O18" s="1"/>
      <c r="P18" s="4"/>
      <c r="Q18" s="4"/>
      <c r="R18" s="4"/>
      <c r="S18" s="49"/>
      <c r="U18" s="4"/>
      <c r="V18" s="250"/>
      <c r="W18" s="235"/>
      <c r="X18" s="235"/>
      <c r="Y18" s="32"/>
      <c r="Z18" s="4"/>
      <c r="AA18" s="197"/>
      <c r="AB18" s="197"/>
      <c r="AC18" s="197"/>
      <c r="AD18" s="197"/>
      <c r="AE18" s="197"/>
      <c r="AF18" s="4"/>
      <c r="AG18" s="4"/>
      <c r="AH18" s="4"/>
      <c r="AI18" s="4"/>
      <c r="AJ18" s="4"/>
      <c r="AK18" s="4"/>
      <c r="AL18" s="4"/>
      <c r="AM18" s="4"/>
      <c r="AN18" s="193"/>
      <c r="AO18" s="6"/>
    </row>
    <row r="19" spans="1:41" ht="15.5" x14ac:dyDescent="0.35">
      <c r="A19" s="4"/>
      <c r="B19" s="244" t="s">
        <v>57</v>
      </c>
      <c r="C19" s="239"/>
      <c r="D19" s="4"/>
      <c r="E19" s="4"/>
      <c r="F19" s="4"/>
      <c r="G19" s="198"/>
      <c r="H19" s="244" t="s">
        <v>184</v>
      </c>
      <c r="I19" s="239"/>
      <c r="J19" s="245"/>
      <c r="K19" s="28"/>
      <c r="L19" s="28"/>
      <c r="M19" s="30"/>
      <c r="N19" s="4"/>
      <c r="O19" s="4"/>
      <c r="P19" s="4"/>
      <c r="Q19" s="4"/>
      <c r="R19" s="4"/>
      <c r="S19" s="4"/>
      <c r="T19" s="4"/>
      <c r="U19" s="4"/>
      <c r="V19" s="4"/>
      <c r="AA19" s="244" t="s">
        <v>361</v>
      </c>
      <c r="AB19" s="239"/>
      <c r="AC19" s="239"/>
      <c r="AD19" s="88"/>
      <c r="AE19" s="4"/>
      <c r="AF19" s="4"/>
      <c r="AG19" s="4"/>
      <c r="AH19" s="4"/>
      <c r="AI19" s="4"/>
      <c r="AO19" s="4"/>
    </row>
    <row r="20" spans="1:41" ht="15.5" x14ac:dyDescent="0.35">
      <c r="A20" s="4"/>
      <c r="B20" s="34"/>
      <c r="C20" s="89" t="s">
        <v>157</v>
      </c>
      <c r="D20" s="52"/>
      <c r="E20" s="4"/>
      <c r="F20" s="4"/>
      <c r="G20" s="40"/>
      <c r="H20" s="32"/>
      <c r="I20" s="32"/>
      <c r="J20" s="4"/>
      <c r="K20" s="32"/>
      <c r="L20" s="35" t="s">
        <v>159</v>
      </c>
      <c r="M20" s="4"/>
      <c r="N20" s="53"/>
      <c r="O20" s="40"/>
      <c r="P20" s="4"/>
      <c r="Q20" s="4"/>
      <c r="R20" s="4"/>
      <c r="S20" s="4"/>
      <c r="T20" s="4"/>
      <c r="U20" s="4"/>
      <c r="V20" s="4"/>
      <c r="W20" s="4"/>
      <c r="X20" s="4"/>
      <c r="Y20" s="35"/>
      <c r="Z20" s="4"/>
      <c r="AA20" s="28"/>
      <c r="AB20" s="34"/>
      <c r="AC20" s="34"/>
      <c r="AD20" s="199"/>
      <c r="AE20" s="4"/>
      <c r="AF20" s="40"/>
      <c r="AG20" s="4"/>
      <c r="AH20" s="4"/>
      <c r="AI20" s="4"/>
      <c r="AO20" s="4"/>
    </row>
    <row r="21" spans="1:41" ht="15.75" customHeight="1" x14ac:dyDescent="0.35">
      <c r="A21" s="4"/>
      <c r="B21" s="244" t="s">
        <v>58</v>
      </c>
      <c r="C21" s="245"/>
      <c r="D21" s="4"/>
      <c r="E21" s="4"/>
      <c r="F21" s="35"/>
      <c r="G21" s="40"/>
      <c r="H21" s="244" t="s">
        <v>55</v>
      </c>
      <c r="I21" s="239"/>
      <c r="J21" s="239"/>
      <c r="K21" s="4"/>
      <c r="L21" s="4"/>
      <c r="M21" s="4"/>
      <c r="N21" s="38"/>
      <c r="O21" s="39"/>
      <c r="P21" s="30"/>
      <c r="Q21" s="4"/>
      <c r="R21" s="4"/>
      <c r="S21" s="4"/>
      <c r="T21" s="35"/>
      <c r="U21" s="4"/>
      <c r="V21" s="4"/>
      <c r="Z21" s="102" t="s">
        <v>16</v>
      </c>
      <c r="AA21" s="244" t="s">
        <v>362</v>
      </c>
      <c r="AB21" s="239"/>
      <c r="AC21" s="239"/>
      <c r="AD21" s="200" t="s">
        <v>77</v>
      </c>
      <c r="AE21" s="33"/>
      <c r="AF21" s="39"/>
      <c r="AG21" s="30"/>
      <c r="AH21" s="4"/>
      <c r="AI21" s="32"/>
      <c r="AO21" s="4"/>
    </row>
    <row r="22" spans="1:41" ht="15.75" customHeight="1" x14ac:dyDescent="0.35">
      <c r="A22" s="4"/>
      <c r="B22" s="4"/>
      <c r="C22" s="4"/>
      <c r="D22" s="4"/>
      <c r="E22" s="4"/>
      <c r="F22" s="4"/>
      <c r="G22" s="40" t="s">
        <v>58</v>
      </c>
      <c r="H22" s="28"/>
      <c r="I22" s="87" t="s">
        <v>146</v>
      </c>
      <c r="J22" s="30"/>
      <c r="K22" s="31"/>
      <c r="L22" s="40"/>
      <c r="M22" s="82"/>
      <c r="N22" s="4"/>
      <c r="O22" s="4"/>
      <c r="P22" s="56"/>
      <c r="Q22" s="4"/>
      <c r="R22" s="4"/>
      <c r="S22" s="4"/>
      <c r="T22" s="4"/>
      <c r="U22" s="4"/>
      <c r="V22" s="4"/>
      <c r="W22" s="4"/>
      <c r="X22" s="4"/>
      <c r="Y22" s="35"/>
      <c r="Z22" s="4"/>
      <c r="AA22" s="32"/>
      <c r="AB22" s="32"/>
      <c r="AC22" s="4"/>
      <c r="AD22" s="201"/>
      <c r="AE22" s="4"/>
      <c r="AF22" s="4"/>
      <c r="AG22" s="56"/>
      <c r="AH22" s="4"/>
      <c r="AI22" s="4"/>
      <c r="AO22" s="4"/>
    </row>
    <row r="23" spans="1:41" ht="15.75" customHeight="1" x14ac:dyDescent="0.35">
      <c r="A23" s="4"/>
      <c r="B23" s="244" t="s">
        <v>58</v>
      </c>
      <c r="C23" s="239"/>
      <c r="D23" s="4"/>
      <c r="E23" s="4"/>
      <c r="F23" s="4"/>
      <c r="G23" s="198"/>
      <c r="H23" s="244" t="s">
        <v>185</v>
      </c>
      <c r="I23" s="239"/>
      <c r="J23" s="245"/>
      <c r="K23" s="4"/>
      <c r="L23" s="33"/>
      <c r="M23" s="58"/>
      <c r="N23" s="4"/>
      <c r="O23" s="4"/>
      <c r="P23" s="91" t="s">
        <v>305</v>
      </c>
      <c r="Q23" s="4"/>
      <c r="R23" s="4"/>
      <c r="S23" s="32"/>
      <c r="T23" s="4"/>
      <c r="U23" s="4"/>
      <c r="V23" s="23"/>
      <c r="W23" s="4"/>
      <c r="X23" s="4"/>
      <c r="Y23" s="4"/>
      <c r="Z23" s="4"/>
      <c r="AA23" s="4"/>
      <c r="AB23" s="4"/>
      <c r="AC23" s="4"/>
      <c r="AD23" s="30"/>
      <c r="AE23" s="180"/>
      <c r="AF23" s="4"/>
      <c r="AG23" s="4"/>
      <c r="AH23" s="37"/>
      <c r="AI23" s="4"/>
      <c r="AO23" s="4"/>
    </row>
    <row r="24" spans="1:41" ht="15.75" customHeight="1" x14ac:dyDescent="0.35">
      <c r="A24" s="4"/>
      <c r="B24" s="34"/>
      <c r="C24" s="35" t="s">
        <v>168</v>
      </c>
      <c r="D24" s="52"/>
      <c r="E24" s="4"/>
      <c r="F24" s="4"/>
      <c r="G24" s="40"/>
      <c r="H24" s="32"/>
      <c r="I24" s="32"/>
      <c r="J24" s="4"/>
      <c r="K24" s="4"/>
      <c r="L24" s="34"/>
      <c r="M24" s="89" t="s">
        <v>299</v>
      </c>
      <c r="N24" s="30"/>
      <c r="O24" s="52"/>
      <c r="P24" s="56"/>
      <c r="Q24" s="52"/>
      <c r="R24" s="4"/>
      <c r="S24" s="60"/>
      <c r="T24" s="4"/>
      <c r="U24" s="4"/>
      <c r="V24" s="4"/>
      <c r="W24" s="250"/>
      <c r="X24" s="235"/>
      <c r="Y24" s="235"/>
      <c r="Z24" s="235"/>
      <c r="AA24" s="4"/>
      <c r="AB24" s="4"/>
      <c r="AC24" s="4"/>
      <c r="AD24" s="200" t="s">
        <v>166</v>
      </c>
      <c r="AE24" s="202" t="s">
        <v>42</v>
      </c>
      <c r="AF24" s="89" t="s">
        <v>167</v>
      </c>
      <c r="AG24" s="56"/>
      <c r="AH24" s="203"/>
      <c r="AI24" s="204"/>
      <c r="AO24" s="4"/>
    </row>
    <row r="25" spans="1:41" ht="15.75" customHeight="1" x14ac:dyDescent="0.35">
      <c r="A25" s="4"/>
      <c r="B25" s="244" t="s">
        <v>60</v>
      </c>
      <c r="C25" s="239"/>
      <c r="D25" s="33"/>
      <c r="E25" s="4"/>
      <c r="F25" s="4"/>
      <c r="G25" s="40"/>
      <c r="H25" s="244" t="s">
        <v>331</v>
      </c>
      <c r="I25" s="239"/>
      <c r="J25" s="239"/>
      <c r="K25" s="32"/>
      <c r="L25" s="60"/>
      <c r="M25" s="60"/>
      <c r="N25" s="61"/>
      <c r="O25" s="23" t="s">
        <v>382</v>
      </c>
      <c r="P25" s="56"/>
      <c r="Q25" s="4"/>
      <c r="R25" s="39"/>
      <c r="S25" s="183"/>
      <c r="T25" s="4"/>
      <c r="U25" s="4"/>
      <c r="V25" s="4"/>
      <c r="W25" s="4"/>
      <c r="X25" s="32"/>
      <c r="Y25" s="35"/>
      <c r="Z25" s="4"/>
      <c r="AA25" s="282" t="s">
        <v>365</v>
      </c>
      <c r="AB25" s="269"/>
      <c r="AC25" s="274"/>
      <c r="AD25" s="205"/>
      <c r="AE25" s="4"/>
      <c r="AF25" s="4"/>
      <c r="AG25" s="56"/>
      <c r="AH25" s="55" t="s">
        <v>80</v>
      </c>
      <c r="AI25" s="40"/>
      <c r="AO25" s="4"/>
    </row>
    <row r="26" spans="1:41" ht="15.75" customHeight="1" x14ac:dyDescent="0.35">
      <c r="A26" s="4"/>
      <c r="B26" s="4"/>
      <c r="C26" s="4"/>
      <c r="D26" s="4"/>
      <c r="E26" s="4"/>
      <c r="F26" s="4"/>
      <c r="G26" s="40" t="s">
        <v>60</v>
      </c>
      <c r="H26" s="28"/>
      <c r="I26" s="87" t="s">
        <v>169</v>
      </c>
      <c r="J26" s="30"/>
      <c r="K26" s="32"/>
      <c r="L26" s="52"/>
      <c r="M26" s="4"/>
      <c r="N26" s="4"/>
      <c r="O26" s="4"/>
      <c r="P26" s="56"/>
      <c r="Q26" s="4"/>
      <c r="R26" s="4"/>
      <c r="S26" s="56"/>
      <c r="T26" s="4"/>
      <c r="U26" s="4"/>
      <c r="V26" s="4"/>
      <c r="W26" s="250"/>
      <c r="X26" s="235"/>
      <c r="Y26" s="235"/>
      <c r="Z26" s="235"/>
      <c r="AA26" s="34"/>
      <c r="AB26" s="4"/>
      <c r="AC26" s="4"/>
      <c r="AD26" s="34"/>
      <c r="AE26" s="37"/>
      <c r="AF26" s="4"/>
      <c r="AG26" s="56"/>
      <c r="AH26" s="4"/>
      <c r="AI26" s="4"/>
      <c r="AO26" s="4"/>
    </row>
    <row r="27" spans="1:41" ht="15.75" customHeight="1" x14ac:dyDescent="0.35">
      <c r="A27" s="4"/>
      <c r="B27" s="244" t="s">
        <v>60</v>
      </c>
      <c r="C27" s="239"/>
      <c r="D27" s="4"/>
      <c r="E27" s="4"/>
      <c r="F27" s="4"/>
      <c r="G27" s="198"/>
      <c r="H27" s="244" t="s">
        <v>320</v>
      </c>
      <c r="I27" s="239"/>
      <c r="J27" s="245"/>
      <c r="K27" s="28"/>
      <c r="L27" s="4"/>
      <c r="M27" s="30"/>
      <c r="N27" s="4"/>
      <c r="O27" s="4"/>
      <c r="P27" s="56"/>
      <c r="Q27" s="4"/>
      <c r="R27" s="4"/>
      <c r="S27" s="56"/>
      <c r="T27" s="4"/>
      <c r="U27" s="4"/>
      <c r="V27" s="4"/>
      <c r="W27" s="4"/>
      <c r="X27" s="4"/>
      <c r="Y27" s="4"/>
      <c r="Z27" s="4"/>
      <c r="AA27" s="4"/>
      <c r="AB27" s="4"/>
      <c r="AC27" s="4"/>
      <c r="AD27" s="89" t="s">
        <v>209</v>
      </c>
      <c r="AE27" s="52"/>
      <c r="AF27" s="60"/>
      <c r="AG27" s="61"/>
      <c r="AH27" s="4"/>
      <c r="AI27" s="4"/>
      <c r="AO27" s="4"/>
    </row>
    <row r="28" spans="1:41" ht="15.75" customHeight="1" x14ac:dyDescent="0.35">
      <c r="A28" s="4"/>
      <c r="B28" s="34"/>
      <c r="C28" s="89" t="s">
        <v>296</v>
      </c>
      <c r="D28" s="52"/>
      <c r="E28" s="4"/>
      <c r="F28" s="4"/>
      <c r="G28" s="40"/>
      <c r="H28" s="4"/>
      <c r="I28" s="4"/>
      <c r="J28" s="4"/>
      <c r="K28" s="32"/>
      <c r="L28" s="35" t="s">
        <v>150</v>
      </c>
      <c r="M28" s="56"/>
      <c r="N28" s="60"/>
      <c r="O28" s="60"/>
      <c r="P28" s="61"/>
      <c r="Q28" s="4"/>
      <c r="R28" s="4"/>
      <c r="S28" s="56"/>
      <c r="T28" s="4"/>
      <c r="U28" s="4"/>
      <c r="V28" s="4"/>
      <c r="W28" s="23"/>
      <c r="X28" s="4"/>
      <c r="Y28" s="4"/>
      <c r="Z28" s="4"/>
      <c r="AA28" s="244" t="s">
        <v>366</v>
      </c>
      <c r="AB28" s="239"/>
      <c r="AC28" s="239"/>
      <c r="AD28" s="206"/>
      <c r="AE28" s="4"/>
      <c r="AF28" s="4"/>
      <c r="AG28" s="4"/>
      <c r="AH28" s="4"/>
      <c r="AI28" s="4"/>
      <c r="AO28" s="4"/>
    </row>
    <row r="29" spans="1:41" ht="15.75" customHeight="1" x14ac:dyDescent="0.35">
      <c r="A29" s="4"/>
      <c r="B29" s="244" t="s">
        <v>83</v>
      </c>
      <c r="C29" s="239"/>
      <c r="D29" s="33"/>
      <c r="E29" s="4"/>
      <c r="F29" s="4"/>
      <c r="G29" s="40"/>
      <c r="H29" s="4"/>
      <c r="I29" s="4"/>
      <c r="J29" s="4"/>
      <c r="K29" s="4"/>
      <c r="L29" s="4"/>
      <c r="M29" s="56"/>
      <c r="N29" s="4"/>
      <c r="O29" s="4"/>
      <c r="P29" s="33"/>
      <c r="Q29" s="4"/>
      <c r="R29" s="4"/>
      <c r="S29" s="56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O29" s="4"/>
    </row>
    <row r="30" spans="1:41" ht="15.75" customHeight="1" x14ac:dyDescent="0.35">
      <c r="A30" s="4"/>
      <c r="B30" s="4"/>
      <c r="C30" s="4"/>
      <c r="D30" s="4"/>
      <c r="E30" s="4"/>
      <c r="F30" s="4"/>
      <c r="G30" s="40"/>
      <c r="H30" s="250" t="s">
        <v>65</v>
      </c>
      <c r="I30" s="235"/>
      <c r="J30" s="235"/>
      <c r="K30" s="60"/>
      <c r="L30" s="60"/>
      <c r="M30" s="61"/>
      <c r="N30" s="4"/>
      <c r="O30" s="4"/>
      <c r="P30" s="52"/>
      <c r="Q30" s="4"/>
      <c r="R30" s="4"/>
      <c r="S30" s="56"/>
      <c r="T30" s="4"/>
      <c r="U30" s="4"/>
      <c r="V30" s="4"/>
      <c r="Y30" s="4"/>
      <c r="Z30" s="280" t="s">
        <v>383</v>
      </c>
      <c r="AA30" s="270"/>
      <c r="AB30" s="4"/>
      <c r="AC30" s="4"/>
      <c r="AD30" s="244" t="s">
        <v>349</v>
      </c>
      <c r="AE30" s="239"/>
      <c r="AF30" s="4"/>
      <c r="AH30" s="4"/>
      <c r="AI30" s="4"/>
      <c r="AO30" s="4"/>
    </row>
    <row r="31" spans="1:41" ht="15.75" customHeight="1" x14ac:dyDescent="0.35">
      <c r="A31" s="4"/>
      <c r="B31" s="4"/>
      <c r="C31" s="4"/>
      <c r="D31" s="4"/>
      <c r="E31" s="4"/>
      <c r="F31" s="4"/>
      <c r="G31" s="40"/>
      <c r="H31" s="276"/>
      <c r="I31" s="277"/>
      <c r="J31" s="277"/>
      <c r="K31" s="4"/>
      <c r="L31" s="4"/>
      <c r="M31" s="4"/>
      <c r="N31" s="4"/>
      <c r="O31" s="4"/>
      <c r="P31" s="89" t="s">
        <v>295</v>
      </c>
      <c r="Q31" s="30"/>
      <c r="R31" s="4"/>
      <c r="S31" s="91" t="s">
        <v>384</v>
      </c>
      <c r="T31" s="4"/>
      <c r="U31" s="4"/>
      <c r="V31" s="4"/>
      <c r="Y31" s="4"/>
      <c r="Z31" s="34"/>
      <c r="AA31" s="89" t="s">
        <v>171</v>
      </c>
      <c r="AB31" s="52"/>
      <c r="AC31" s="4"/>
      <c r="AD31" s="34"/>
      <c r="AE31" s="89" t="s">
        <v>154</v>
      </c>
      <c r="AF31" s="52"/>
      <c r="AH31" s="4"/>
      <c r="AI31" s="4"/>
      <c r="AO31" s="4"/>
    </row>
    <row r="32" spans="1:41" ht="15.75" customHeight="1" x14ac:dyDescent="0.35">
      <c r="A32" s="4"/>
      <c r="B32" s="4"/>
      <c r="C32" s="4"/>
      <c r="D32" s="4"/>
      <c r="E32" s="4"/>
      <c r="F32" s="4"/>
      <c r="G32" s="40"/>
      <c r="H32" s="4"/>
      <c r="I32" s="4"/>
      <c r="J32" s="4"/>
      <c r="K32" s="4"/>
      <c r="L32" s="4"/>
      <c r="M32" s="4"/>
      <c r="N32" s="4"/>
      <c r="O32" s="35"/>
      <c r="P32" s="4"/>
      <c r="Q32" s="56"/>
      <c r="R32" s="52"/>
      <c r="S32" s="56"/>
      <c r="T32" s="4"/>
      <c r="U32" s="4"/>
      <c r="V32" s="4"/>
      <c r="Y32" s="4"/>
      <c r="Z32" s="244" t="s">
        <v>385</v>
      </c>
      <c r="AA32" s="245"/>
      <c r="AB32" s="33"/>
      <c r="AC32" s="4"/>
      <c r="AD32" s="281" t="s">
        <v>375</v>
      </c>
      <c r="AE32" s="274"/>
      <c r="AF32" s="33"/>
      <c r="AH32" s="4"/>
      <c r="AI32" s="4"/>
      <c r="AK32" s="207"/>
      <c r="AO32" s="4"/>
    </row>
    <row r="33" spans="1:41" ht="15.75" customHeight="1" x14ac:dyDescent="0.35">
      <c r="A33" s="4"/>
      <c r="B33" s="4"/>
      <c r="C33" s="4"/>
      <c r="D33" s="4"/>
      <c r="E33" s="4"/>
      <c r="F33" s="4"/>
      <c r="G33" s="40"/>
      <c r="H33" s="244" t="s">
        <v>63</v>
      </c>
      <c r="I33" s="239"/>
      <c r="J33" s="239"/>
      <c r="K33" s="48"/>
      <c r="L33" s="50"/>
      <c r="M33" s="51"/>
      <c r="N33" s="48"/>
      <c r="O33" s="50"/>
      <c r="P33" s="51"/>
      <c r="Q33" s="56"/>
      <c r="R33" s="55" t="s">
        <v>42</v>
      </c>
      <c r="S33" s="190"/>
      <c r="T33" s="208" t="s">
        <v>80</v>
      </c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O33" s="4"/>
    </row>
    <row r="34" spans="1:41" ht="15.75" customHeight="1" x14ac:dyDescent="0.35">
      <c r="A34" s="4"/>
      <c r="B34" s="4"/>
      <c r="C34" s="4"/>
      <c r="D34" s="4"/>
      <c r="E34" s="4"/>
      <c r="F34" s="4"/>
      <c r="G34" s="40" t="s">
        <v>341</v>
      </c>
      <c r="H34" s="28"/>
      <c r="I34" s="87" t="s">
        <v>147</v>
      </c>
      <c r="J34" s="30"/>
      <c r="K34" s="246"/>
      <c r="L34" s="239"/>
      <c r="M34" s="239"/>
      <c r="N34" s="4"/>
      <c r="O34" s="1"/>
      <c r="P34" s="60"/>
      <c r="Q34" s="61"/>
      <c r="R34" s="4"/>
      <c r="S34" s="56"/>
      <c r="T34" s="4"/>
      <c r="U34" s="4"/>
      <c r="V34" s="4"/>
      <c r="W34" s="4"/>
      <c r="X34" s="4"/>
      <c r="Y34" s="4"/>
      <c r="Z34" s="280" t="s">
        <v>386</v>
      </c>
      <c r="AA34" s="270"/>
      <c r="AB34" s="4"/>
      <c r="AC34" s="4"/>
      <c r="AD34" s="244" t="s">
        <v>351</v>
      </c>
      <c r="AE34" s="239"/>
      <c r="AF34" s="4"/>
      <c r="AG34" s="4"/>
    </row>
    <row r="35" spans="1:41" ht="15.75" customHeight="1" x14ac:dyDescent="0.35">
      <c r="A35" s="4"/>
      <c r="B35" s="244" t="s">
        <v>341</v>
      </c>
      <c r="C35" s="239"/>
      <c r="D35" s="4"/>
      <c r="E35" s="4"/>
      <c r="F35" s="4"/>
      <c r="G35" s="178"/>
      <c r="H35" s="244" t="s">
        <v>191</v>
      </c>
      <c r="I35" s="239"/>
      <c r="J35" s="245"/>
      <c r="K35" s="28"/>
      <c r="L35" s="28"/>
      <c r="M35" s="30"/>
      <c r="N35" s="4"/>
      <c r="O35" s="4"/>
      <c r="P35" s="33"/>
      <c r="Q35" s="4"/>
      <c r="R35" s="4"/>
      <c r="S35" s="56"/>
      <c r="T35" s="4"/>
      <c r="W35" s="4"/>
      <c r="X35" s="4"/>
      <c r="Y35" s="4"/>
      <c r="Z35" s="34"/>
      <c r="AA35" s="89" t="s">
        <v>156</v>
      </c>
      <c r="AB35" s="52"/>
      <c r="AC35" s="4"/>
      <c r="AD35" s="34"/>
      <c r="AE35" s="89" t="s">
        <v>294</v>
      </c>
      <c r="AF35" s="52"/>
      <c r="AG35" s="4"/>
    </row>
    <row r="36" spans="1:41" ht="15.75" customHeight="1" x14ac:dyDescent="0.35">
      <c r="A36" s="4"/>
      <c r="B36" s="34"/>
      <c r="C36" s="89" t="s">
        <v>158</v>
      </c>
      <c r="D36" s="52"/>
      <c r="E36" s="4"/>
      <c r="F36" s="4"/>
      <c r="G36" s="40"/>
      <c r="H36" s="32"/>
      <c r="I36" s="32"/>
      <c r="J36" s="4"/>
      <c r="K36" s="32"/>
      <c r="L36" s="35" t="s">
        <v>165</v>
      </c>
      <c r="M36" s="4"/>
      <c r="N36" s="53"/>
      <c r="O36" s="40"/>
      <c r="P36" s="52"/>
      <c r="Q36" s="4"/>
      <c r="R36" s="4"/>
      <c r="S36" s="56"/>
      <c r="T36" s="4"/>
      <c r="W36" s="4"/>
      <c r="X36" s="4"/>
      <c r="Y36" s="4"/>
      <c r="Z36" s="244" t="s">
        <v>387</v>
      </c>
      <c r="AA36" s="239"/>
      <c r="AB36" s="33"/>
      <c r="AC36" s="4"/>
      <c r="AD36" s="281" t="s">
        <v>378</v>
      </c>
      <c r="AE36" s="270"/>
      <c r="AF36" s="34"/>
      <c r="AG36" s="4"/>
    </row>
    <row r="37" spans="1:41" ht="15.75" customHeight="1" x14ac:dyDescent="0.35">
      <c r="A37" s="4"/>
      <c r="B37" s="244" t="s">
        <v>326</v>
      </c>
      <c r="C37" s="245"/>
      <c r="D37" s="4"/>
      <c r="E37" s="4"/>
      <c r="F37" s="4"/>
      <c r="G37" s="40"/>
      <c r="H37" s="244" t="s">
        <v>62</v>
      </c>
      <c r="I37" s="239"/>
      <c r="J37" s="239"/>
      <c r="K37" s="4"/>
      <c r="L37" s="4"/>
      <c r="M37" s="4"/>
      <c r="N37" s="38"/>
      <c r="O37" s="39"/>
      <c r="P37" s="30"/>
      <c r="Q37" s="4"/>
      <c r="R37" s="4"/>
      <c r="S37" s="56"/>
      <c r="T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1" ht="15.75" customHeight="1" x14ac:dyDescent="0.35">
      <c r="A38" s="4"/>
      <c r="B38" s="4"/>
      <c r="C38" s="4"/>
      <c r="D38" s="4"/>
      <c r="E38" s="4"/>
      <c r="F38" s="4"/>
      <c r="G38" s="40" t="s">
        <v>326</v>
      </c>
      <c r="H38" s="28"/>
      <c r="I38" s="87" t="s">
        <v>148</v>
      </c>
      <c r="J38" s="30"/>
      <c r="K38" s="31"/>
      <c r="L38" s="40"/>
      <c r="M38" s="82"/>
      <c r="N38" s="4"/>
      <c r="O38" s="4"/>
      <c r="P38" s="56"/>
      <c r="Q38" s="4"/>
      <c r="R38" s="4"/>
      <c r="S38" s="56"/>
      <c r="T38" s="4"/>
      <c r="Y38" s="197"/>
      <c r="Z38" s="197"/>
      <c r="AA38" s="197"/>
      <c r="AB38" s="197"/>
      <c r="AC38" s="197"/>
      <c r="AD38" s="197"/>
      <c r="AE38" s="197"/>
      <c r="AF38" s="197"/>
      <c r="AG38" s="197"/>
      <c r="AH38" s="197"/>
      <c r="AI38" s="197"/>
      <c r="AJ38" s="197"/>
      <c r="AK38" s="197"/>
      <c r="AL38" s="197"/>
      <c r="AM38" s="197"/>
      <c r="AN38" s="197"/>
      <c r="AO38" s="197"/>
    </row>
    <row r="39" spans="1:41" ht="15.75" customHeight="1" x14ac:dyDescent="0.35">
      <c r="A39" s="4"/>
      <c r="B39" s="244" t="s">
        <v>326</v>
      </c>
      <c r="C39" s="239"/>
      <c r="D39" s="4"/>
      <c r="E39" s="4"/>
      <c r="F39" s="4"/>
      <c r="G39" s="178"/>
      <c r="H39" s="244" t="s">
        <v>192</v>
      </c>
      <c r="I39" s="239"/>
      <c r="J39" s="245"/>
      <c r="K39" s="4"/>
      <c r="L39" s="33"/>
      <c r="M39" s="58"/>
      <c r="N39" s="4"/>
      <c r="O39" s="4"/>
      <c r="P39" s="91" t="s">
        <v>297</v>
      </c>
      <c r="Q39" s="4"/>
      <c r="R39" s="4"/>
      <c r="S39" s="192"/>
      <c r="T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1" ht="15.75" customHeight="1" x14ac:dyDescent="0.35">
      <c r="A40" s="4"/>
      <c r="B40" s="34"/>
      <c r="C40" s="35" t="s">
        <v>170</v>
      </c>
      <c r="D40" s="52"/>
      <c r="E40" s="4"/>
      <c r="F40" s="4"/>
      <c r="G40" s="40"/>
      <c r="H40" s="32"/>
      <c r="I40" s="32"/>
      <c r="J40" s="4"/>
      <c r="K40" s="4"/>
      <c r="L40" s="34"/>
      <c r="M40" s="89" t="s">
        <v>302</v>
      </c>
      <c r="N40" s="30"/>
      <c r="O40" s="52"/>
      <c r="P40" s="56"/>
      <c r="Q40" s="52"/>
      <c r="R40" s="4"/>
      <c r="S40" s="61"/>
      <c r="T40" s="4"/>
      <c r="Y40" s="194" t="s">
        <v>388</v>
      </c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1" ht="15.75" customHeight="1" x14ac:dyDescent="0.35">
      <c r="A41" s="4"/>
      <c r="B41" s="244" t="s">
        <v>327</v>
      </c>
      <c r="C41" s="239"/>
      <c r="D41" s="33"/>
      <c r="E41" s="4"/>
      <c r="F41" s="4"/>
      <c r="G41" s="40"/>
      <c r="H41" s="244" t="s">
        <v>334</v>
      </c>
      <c r="I41" s="239"/>
      <c r="J41" s="239"/>
      <c r="K41" s="32"/>
      <c r="L41" s="60"/>
      <c r="M41" s="60"/>
      <c r="N41" s="61"/>
      <c r="O41" s="23" t="s">
        <v>382</v>
      </c>
      <c r="P41" s="56"/>
      <c r="Q41" s="4"/>
      <c r="R41" s="39"/>
      <c r="S41" s="39"/>
      <c r="T41" s="4"/>
      <c r="Y41" s="194" t="s">
        <v>389</v>
      </c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1" ht="15.75" customHeight="1" x14ac:dyDescent="0.35">
      <c r="A42" s="4"/>
      <c r="B42" s="4"/>
      <c r="C42" s="4"/>
      <c r="D42" s="4"/>
      <c r="E42" s="4"/>
      <c r="F42" s="4"/>
      <c r="G42" s="40" t="s">
        <v>327</v>
      </c>
      <c r="H42" s="28"/>
      <c r="I42" s="87" t="s">
        <v>149</v>
      </c>
      <c r="J42" s="30"/>
      <c r="K42" s="32"/>
      <c r="L42" s="52"/>
      <c r="M42" s="4"/>
      <c r="N42" s="4"/>
      <c r="O42" s="4"/>
      <c r="P42" s="56"/>
      <c r="Q42" s="4"/>
      <c r="R42" s="4"/>
      <c r="S42" s="4"/>
      <c r="T42" s="4"/>
      <c r="AL42" s="4"/>
      <c r="AM42" s="4"/>
      <c r="AN42" s="4"/>
      <c r="AO42" s="4"/>
    </row>
    <row r="43" spans="1:41" ht="15.75" customHeight="1" x14ac:dyDescent="0.35">
      <c r="A43" s="4"/>
      <c r="B43" s="244" t="s">
        <v>327</v>
      </c>
      <c r="C43" s="239"/>
      <c r="D43" s="4"/>
      <c r="E43" s="4"/>
      <c r="F43" s="4"/>
      <c r="G43" s="34"/>
      <c r="H43" s="244" t="s">
        <v>340</v>
      </c>
      <c r="I43" s="239"/>
      <c r="J43" s="245"/>
      <c r="K43" s="28"/>
      <c r="L43" s="4"/>
      <c r="M43" s="30"/>
      <c r="N43" s="4"/>
      <c r="O43" s="4"/>
      <c r="P43" s="56"/>
      <c r="Q43" s="4"/>
      <c r="R43" s="4"/>
      <c r="S43" s="4"/>
      <c r="T43" s="4"/>
      <c r="AL43" s="4"/>
      <c r="AM43" s="4"/>
      <c r="AN43" s="4"/>
      <c r="AO43" s="4"/>
    </row>
    <row r="44" spans="1:41" ht="15.75" customHeight="1" x14ac:dyDescent="0.35">
      <c r="A44" s="4"/>
      <c r="B44" s="34"/>
      <c r="C44" s="89" t="s">
        <v>298</v>
      </c>
      <c r="D44" s="52"/>
      <c r="E44" s="4"/>
      <c r="F44" s="4"/>
      <c r="G44" s="4"/>
      <c r="H44" s="4"/>
      <c r="I44" s="4"/>
      <c r="J44" s="4"/>
      <c r="K44" s="32"/>
      <c r="L44" s="35" t="s">
        <v>155</v>
      </c>
      <c r="M44" s="56"/>
      <c r="N44" s="60"/>
      <c r="O44" s="60"/>
      <c r="P44" s="61"/>
      <c r="Q44" s="4"/>
      <c r="R44" s="4"/>
      <c r="S44" s="4"/>
      <c r="T44" s="4"/>
      <c r="AL44" s="4"/>
      <c r="AM44" s="4"/>
      <c r="AN44" s="4"/>
      <c r="AO44" s="4"/>
    </row>
    <row r="45" spans="1:41" ht="15.75" customHeight="1" x14ac:dyDescent="0.35">
      <c r="A45" s="4"/>
      <c r="B45" s="244" t="s">
        <v>341</v>
      </c>
      <c r="C45" s="239"/>
      <c r="D45" s="33"/>
      <c r="E45" s="4"/>
      <c r="F45" s="4"/>
      <c r="G45" s="4"/>
      <c r="H45" s="4"/>
      <c r="I45" s="4"/>
      <c r="J45" s="4"/>
      <c r="K45" s="4"/>
      <c r="L45" s="4"/>
      <c r="M45" s="56"/>
      <c r="N45" s="4"/>
      <c r="O45" s="4"/>
      <c r="P45" s="4"/>
      <c r="Q45" s="4"/>
      <c r="R45" s="4"/>
      <c r="S45" s="4"/>
      <c r="T45" s="4"/>
      <c r="AL45" s="4"/>
      <c r="AM45" s="4"/>
      <c r="AN45" s="4"/>
      <c r="AO45" s="4"/>
    </row>
    <row r="46" spans="1:41" ht="15.75" customHeight="1" x14ac:dyDescent="0.35">
      <c r="A46" s="4"/>
      <c r="B46" s="4"/>
      <c r="C46" s="4"/>
      <c r="D46" s="4"/>
      <c r="E46" s="4"/>
      <c r="F46" s="4"/>
      <c r="G46" s="4"/>
      <c r="H46" s="250" t="s">
        <v>71</v>
      </c>
      <c r="I46" s="235"/>
      <c r="J46" s="235"/>
      <c r="K46" s="60"/>
      <c r="L46" s="60"/>
      <c r="M46" s="61"/>
      <c r="N46" s="4"/>
      <c r="O46" s="4"/>
      <c r="P46" s="4"/>
      <c r="Q46" s="4"/>
      <c r="R46" s="4"/>
      <c r="S46" s="4"/>
      <c r="T46" s="4"/>
      <c r="AL46" s="4"/>
      <c r="AM46" s="4"/>
      <c r="AN46" s="4"/>
      <c r="AO46" s="4"/>
    </row>
    <row r="47" spans="1:41" ht="15.75" customHeight="1" x14ac:dyDescent="0.35">
      <c r="A47" s="4"/>
      <c r="B47" s="4"/>
      <c r="C47" s="4"/>
      <c r="D47" s="4"/>
      <c r="E47" s="4"/>
      <c r="F47" s="4"/>
      <c r="G47" s="4"/>
      <c r="H47" s="276"/>
      <c r="I47" s="277"/>
      <c r="J47" s="277"/>
      <c r="K47" s="4"/>
      <c r="L47" s="4"/>
      <c r="M47" s="4"/>
      <c r="N47" s="4"/>
      <c r="O47" s="4"/>
      <c r="P47" s="4"/>
      <c r="Q47" s="4"/>
      <c r="R47" s="4"/>
      <c r="S47" s="4"/>
      <c r="T47" s="4"/>
      <c r="AL47" s="4"/>
      <c r="AM47" s="4"/>
      <c r="AN47" s="4"/>
      <c r="AO47" s="4"/>
    </row>
    <row r="48" spans="1:41" ht="15.7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AL48" s="4"/>
      <c r="AM48" s="4"/>
      <c r="AN48" s="4"/>
      <c r="AO48" s="4"/>
    </row>
    <row r="49" spans="1:41" ht="15.7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AL49" s="4"/>
      <c r="AM49" s="4"/>
      <c r="AN49" s="4"/>
      <c r="AO49" s="4"/>
    </row>
    <row r="50" spans="1:41" ht="15.7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AL50" s="4"/>
      <c r="AM50" s="4"/>
      <c r="AN50" s="4"/>
      <c r="AO50" s="4"/>
    </row>
    <row r="51" spans="1:41" ht="15.7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AL51" s="4"/>
      <c r="AM51" s="4"/>
      <c r="AN51" s="4"/>
      <c r="AO51" s="4"/>
    </row>
    <row r="52" spans="1:41" ht="15.7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AL52" s="4"/>
      <c r="AM52" s="4"/>
      <c r="AN52" s="4"/>
      <c r="AO52" s="4"/>
    </row>
    <row r="53" spans="1:41" ht="15.7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AL53" s="4"/>
      <c r="AM53" s="4"/>
      <c r="AN53" s="4"/>
      <c r="AO53" s="4"/>
    </row>
    <row r="54" spans="1:41" ht="15.7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197"/>
      <c r="AL54" s="197"/>
      <c r="AM54" s="4"/>
      <c r="AN54" s="4"/>
      <c r="AO54" s="4"/>
    </row>
    <row r="55" spans="1:41" ht="15.7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AL55" s="4"/>
      <c r="AM55" s="4"/>
      <c r="AN55" s="4"/>
      <c r="AO55" s="4"/>
    </row>
    <row r="56" spans="1:41" ht="15.7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AL56" s="4"/>
      <c r="AM56" s="4"/>
      <c r="AN56" s="4"/>
      <c r="AO56" s="4"/>
    </row>
    <row r="57" spans="1:41" ht="15.7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AL57" s="4"/>
      <c r="AM57" s="4"/>
      <c r="AN57" s="4"/>
      <c r="AO57" s="4"/>
    </row>
    <row r="58" spans="1:41" ht="15.7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ht="15.7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ht="15.7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15.7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ht="15.7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ht="15.7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ht="15.75" customHeight="1" x14ac:dyDescent="0.4">
      <c r="A64" s="4"/>
      <c r="B64" s="4"/>
      <c r="C64" s="4"/>
      <c r="D64" s="4"/>
      <c r="E64" s="4"/>
      <c r="F64" s="4"/>
      <c r="G64" s="4"/>
      <c r="H64" s="4"/>
      <c r="I64" s="4"/>
      <c r="J64" s="4"/>
      <c r="K64" s="251" t="s">
        <v>1</v>
      </c>
      <c r="L64" s="241"/>
      <c r="M64" s="242"/>
      <c r="N64" s="1"/>
      <c r="O64" s="251" t="s">
        <v>48</v>
      </c>
      <c r="P64" s="241"/>
      <c r="Q64" s="242"/>
      <c r="R64" s="1"/>
      <c r="S64" s="251" t="s">
        <v>93</v>
      </c>
      <c r="T64" s="241"/>
      <c r="U64" s="242"/>
      <c r="V64" s="1"/>
      <c r="W64" s="251" t="s">
        <v>173</v>
      </c>
      <c r="X64" s="241"/>
      <c r="Y64" s="242"/>
      <c r="Z64" s="1"/>
      <c r="AA64" s="251" t="s">
        <v>308</v>
      </c>
      <c r="AB64" s="241"/>
      <c r="AC64" s="242"/>
      <c r="AD64" s="1"/>
      <c r="AE64" s="251" t="s">
        <v>309</v>
      </c>
      <c r="AF64" s="241"/>
      <c r="AG64" s="242"/>
      <c r="AH64" s="4"/>
      <c r="AI64" s="4"/>
      <c r="AJ64" s="4"/>
      <c r="AK64" s="4"/>
      <c r="AL64" s="4"/>
      <c r="AM64" s="4"/>
      <c r="AN64" s="4"/>
      <c r="AO64" s="4"/>
    </row>
    <row r="65" spans="1:41" ht="15.7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240" t="s">
        <v>241</v>
      </c>
      <c r="L65" s="241"/>
      <c r="M65" s="242"/>
      <c r="N65" s="278"/>
      <c r="O65" s="240" t="s">
        <v>85</v>
      </c>
      <c r="P65" s="241"/>
      <c r="Q65" s="242"/>
      <c r="R65" s="1"/>
      <c r="S65" s="240" t="s">
        <v>354</v>
      </c>
      <c r="T65" s="241"/>
      <c r="U65" s="242"/>
      <c r="V65" s="1"/>
      <c r="W65" s="240" t="s">
        <v>19</v>
      </c>
      <c r="X65" s="241"/>
      <c r="Y65" s="242"/>
      <c r="Z65" s="1"/>
      <c r="AA65" s="240" t="s">
        <v>353</v>
      </c>
      <c r="AB65" s="241"/>
      <c r="AC65" s="242"/>
      <c r="AD65" s="4"/>
      <c r="AE65" s="240" t="s">
        <v>175</v>
      </c>
      <c r="AF65" s="241"/>
      <c r="AG65" s="242"/>
      <c r="AH65" s="4"/>
      <c r="AI65" s="4"/>
      <c r="AJ65" s="4"/>
      <c r="AK65" s="4"/>
      <c r="AL65" s="4"/>
      <c r="AM65" s="4"/>
      <c r="AN65" s="4"/>
      <c r="AO65" s="4"/>
    </row>
    <row r="66" spans="1:41" ht="15.7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N66" s="279"/>
      <c r="R66" s="1"/>
      <c r="V66" s="1"/>
      <c r="Z66" s="1"/>
      <c r="AD66" s="4"/>
      <c r="AH66" s="4"/>
      <c r="AI66" s="4"/>
      <c r="AJ66" s="4"/>
      <c r="AK66" s="4"/>
      <c r="AL66" s="4"/>
      <c r="AM66" s="4"/>
      <c r="AN66" s="4"/>
      <c r="AO66" s="4"/>
    </row>
    <row r="67" spans="1:41" ht="15.7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N67" s="1"/>
      <c r="R67" s="1"/>
      <c r="S67" s="260" t="s">
        <v>390</v>
      </c>
      <c r="T67" s="241"/>
      <c r="U67" s="242"/>
      <c r="V67" s="1"/>
      <c r="W67" s="260" t="s">
        <v>359</v>
      </c>
      <c r="X67" s="241"/>
      <c r="Y67" s="242"/>
      <c r="Z67" s="1"/>
      <c r="AA67" s="260" t="s">
        <v>357</v>
      </c>
      <c r="AB67" s="241"/>
      <c r="AC67" s="242"/>
      <c r="AD67" s="1"/>
      <c r="AE67" s="260" t="s">
        <v>99</v>
      </c>
      <c r="AF67" s="241"/>
      <c r="AG67" s="242"/>
      <c r="AH67" s="4"/>
      <c r="AI67" s="4"/>
      <c r="AJ67" s="4"/>
      <c r="AK67" s="4"/>
      <c r="AL67" s="4"/>
      <c r="AM67" s="4"/>
      <c r="AN67" s="4"/>
      <c r="AO67" s="4"/>
    </row>
    <row r="68" spans="1:41" ht="15.7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ht="15.7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240" t="s">
        <v>18</v>
      </c>
      <c r="P69" s="241"/>
      <c r="Q69" s="242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ht="15.7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240" t="s">
        <v>176</v>
      </c>
      <c r="L70" s="241"/>
      <c r="M70" s="242"/>
      <c r="N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ht="15.7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240" t="s">
        <v>312</v>
      </c>
      <c r="L71" s="241"/>
      <c r="M71" s="242"/>
      <c r="N71" s="4"/>
      <c r="O71" s="240" t="s">
        <v>97</v>
      </c>
      <c r="P71" s="241"/>
      <c r="Q71" s="242"/>
      <c r="R71" s="4"/>
      <c r="S71" s="240" t="s">
        <v>50</v>
      </c>
      <c r="T71" s="241"/>
      <c r="U71" s="242"/>
      <c r="V71" s="4"/>
      <c r="W71" s="240" t="s">
        <v>313</v>
      </c>
      <c r="X71" s="241"/>
      <c r="Y71" s="242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ht="15.7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240" t="s">
        <v>391</v>
      </c>
      <c r="L72" s="241"/>
      <c r="M72" s="242"/>
      <c r="N72" s="4"/>
      <c r="O72" s="240" t="s">
        <v>198</v>
      </c>
      <c r="P72" s="241"/>
      <c r="Q72" s="242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ht="15.7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ht="15.7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ht="15.7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ht="15.7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ht="15.7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ht="15.7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ht="15.7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ht="15.7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ht="15.7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ht="15.7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ht="15.7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ht="15.7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ht="15.7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ht="15.7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15.7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ht="15.7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ht="15.7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ht="15.7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ht="15.7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ht="15.7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ht="15.7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ht="15.7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ht="15.7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ht="15.7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ht="15.7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ht="15.7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ht="15.7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ht="15.7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ht="15.7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ht="15.7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ht="15.7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ht="15.7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ht="15.7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ht="15.7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ht="15.7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ht="15.7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ht="15.7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ht="15.7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ht="15.7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ht="15.7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15.7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ht="15.7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ht="15.7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ht="15.7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ht="15.7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ht="15.7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ht="15.7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ht="15.7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ht="15.7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ht="15.7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ht="15.7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ht="15.7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ht="15.7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ht="15.7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ht="15.7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ht="15.7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ht="15.7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ht="15.7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ht="15.7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ht="15.7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ht="15.7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ht="15.7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ht="15.7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ht="15.7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ht="15.7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ht="15.7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15.7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ht="15.7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ht="15.7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ht="15.7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ht="15.7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ht="15.7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ht="15.7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ht="15.7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ht="15.7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ht="15.7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ht="15.7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ht="15.7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ht="15.7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ht="15.7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ht="15.7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ht="15.7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ht="15.7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ht="15.7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ht="15.7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ht="15.7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ht="15.7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ht="15.7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ht="15.7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ht="15.7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ht="15.7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ht="15.7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15.7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ht="15.7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ht="15.7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ht="15.7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ht="15.7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ht="15.7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ht="15.7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ht="15.7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ht="15.7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ht="15.7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ht="15.7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ht="15.7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ht="15.7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ht="15.7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ht="15.7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ht="15.7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ht="15.7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ht="15.7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ht="15.7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ht="15.7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ht="15.7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ht="15.7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ht="15.7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ht="15.7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ht="15.7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ht="15.7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15.7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ht="15.7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ht="15.7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ht="15.7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ht="15.7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ht="15.7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ht="15.7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ht="15.7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ht="15.7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ht="15.7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ht="15.7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ht="15.7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ht="15.7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ht="15.7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ht="15.7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ht="15.7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ht="15.7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ht="15.7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ht="15.7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ht="15.7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ht="15.7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ht="15.7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ht="15.7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ht="15.7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ht="15.7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ht="15.7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15.7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ht="15.7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ht="15.7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ht="15.7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ht="15.7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ht="15.7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ht="15.7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ht="15.7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ht="15.7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ht="15.7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ht="15.7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ht="15.7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ht="15.7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ht="15.75" customHeight="1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ht="15.75" customHeight="1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ht="15.75" customHeight="1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ht="15.75" customHeight="1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ht="15.75" customHeight="1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ht="15.75" customHeight="1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ht="15.75" customHeight="1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ht="15.75" customHeight="1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ht="15.75" customHeight="1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ht="15.75" customHeight="1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ht="15.75" customHeight="1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ht="15.75" customHeight="1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ht="15.75" customHeight="1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15.75" customHeight="1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ht="15.75" customHeight="1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ht="15.75" customHeight="1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ht="15.75" customHeight="1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ht="15.75" customHeight="1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ht="15.75" customHeight="1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ht="15.75" customHeight="1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ht="15.75" customHeight="1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ht="15.75" customHeight="1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ht="15.75" customHeight="1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ht="15.75" customHeight="1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ht="15.75" customHeight="1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ht="15.75" customHeight="1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ht="15.75" customHeight="1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ht="15.75" customHeight="1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ht="15.75" customHeight="1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ht="15.75" customHeight="1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ht="15.75" customHeight="1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ht="15.75" customHeight="1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ht="15.75" customHeight="1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ht="15.75" customHeight="1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ht="15.75" customHeight="1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ht="15.75" customHeight="1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ht="15.75" customHeight="1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ht="15.75" customHeight="1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ht="15.75" customHeight="1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15.75" customHeight="1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ht="15.75" customHeight="1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ht="15.75" customHeight="1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ht="15.75" customHeight="1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ht="15.75" customHeight="1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ht="15.75" customHeight="1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ht="15.75" customHeight="1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ht="15.75" customHeight="1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ht="15.75" customHeight="1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ht="15.75" customHeight="1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ht="15.75" customHeight="1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ht="15.75" customHeight="1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ht="15.75" customHeight="1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ht="15.75" customHeight="1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ht="15.75" customHeight="1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ht="15.75" customHeight="1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ht="15.75" customHeight="1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ht="15.75" customHeight="1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ht="15.75" customHeight="1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ht="15.75" customHeight="1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ht="15.75" customHeight="1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ht="15.75" customHeight="1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ht="15.75" customHeight="1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ht="15.75" customHeight="1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ht="15.75" customHeight="1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ht="15.75" customHeight="1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ht="15.75" customHeight="1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ht="15.75" customHeight="1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ht="15.75" customHeight="1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ht="15.75" customHeight="1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</row>
    <row r="299" spans="1:41" ht="15.75" customHeight="1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</row>
    <row r="300" spans="1:41" ht="15.75" customHeight="1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</row>
    <row r="301" spans="1:41" ht="15.75" customHeight="1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</row>
    <row r="302" spans="1:41" ht="15.75" customHeight="1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</row>
    <row r="303" spans="1:41" ht="15.75" customHeight="1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</row>
    <row r="304" spans="1:41" ht="15.75" customHeight="1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</row>
    <row r="305" spans="1:41" ht="15.75" customHeight="1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</row>
    <row r="306" spans="1:41" ht="15.75" customHeight="1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</row>
    <row r="307" spans="1:41" ht="15.75" customHeight="1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</row>
    <row r="308" spans="1:41" ht="15.75" customHeight="1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</row>
    <row r="309" spans="1:41" ht="15.75" customHeight="1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</row>
    <row r="310" spans="1:41" ht="15.75" customHeight="1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</row>
    <row r="311" spans="1:41" ht="15.75" customHeight="1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</row>
    <row r="312" spans="1:41" ht="15.75" customHeight="1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</row>
    <row r="313" spans="1:41" ht="15.75" customHeight="1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</row>
    <row r="314" spans="1:41" ht="15.75" customHeight="1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</row>
    <row r="315" spans="1:41" ht="15.75" customHeight="1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</row>
    <row r="316" spans="1:41" ht="15.75" customHeight="1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</row>
    <row r="317" spans="1:41" ht="15.75" customHeight="1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</row>
    <row r="318" spans="1:41" ht="15.75" customHeight="1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</row>
    <row r="319" spans="1:41" ht="15.75" customHeight="1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</row>
    <row r="320" spans="1:41" ht="15.75" customHeight="1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</row>
    <row r="321" spans="1:41" ht="15.75" customHeight="1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</row>
    <row r="322" spans="1:41" ht="15.75" customHeight="1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</row>
    <row r="323" spans="1:41" ht="15.75" customHeight="1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</row>
    <row r="324" spans="1:41" ht="15.75" customHeight="1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</row>
    <row r="325" spans="1:41" ht="15.75" customHeight="1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</row>
    <row r="326" spans="1:41" ht="15.75" customHeight="1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</row>
    <row r="327" spans="1:41" ht="15.75" customHeight="1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</row>
    <row r="328" spans="1:41" ht="15.75" customHeight="1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</row>
    <row r="329" spans="1:41" ht="15.75" customHeight="1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</row>
    <row r="330" spans="1:41" ht="15.75" customHeight="1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</row>
    <row r="331" spans="1:41" ht="15.75" customHeight="1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</row>
    <row r="332" spans="1:41" ht="15.75" customHeight="1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</row>
    <row r="333" spans="1:41" ht="15.75" customHeight="1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</row>
    <row r="334" spans="1:41" ht="15.75" customHeight="1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</row>
    <row r="335" spans="1:41" ht="15.75" customHeight="1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</row>
    <row r="336" spans="1:41" ht="15.75" customHeight="1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</row>
    <row r="337" spans="1:41" ht="15.75" customHeight="1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</row>
    <row r="338" spans="1:41" ht="15.75" customHeight="1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</row>
    <row r="339" spans="1:41" ht="15.75" customHeight="1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</row>
    <row r="340" spans="1:41" ht="15.75" customHeight="1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</row>
    <row r="341" spans="1:41" ht="15.75" customHeight="1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</row>
    <row r="342" spans="1:41" ht="15.75" customHeight="1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</row>
    <row r="343" spans="1:41" ht="15.75" customHeight="1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</row>
    <row r="344" spans="1:41" ht="15.75" customHeight="1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</row>
    <row r="345" spans="1:41" ht="15.75" customHeight="1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</row>
    <row r="346" spans="1:41" ht="15.75" customHeight="1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</row>
    <row r="347" spans="1:41" ht="15.75" customHeight="1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</row>
    <row r="348" spans="1:41" ht="15.75" customHeight="1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</row>
    <row r="349" spans="1:41" ht="15.75" customHeight="1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</row>
    <row r="350" spans="1:41" ht="15.75" customHeight="1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</row>
    <row r="351" spans="1:41" ht="15.75" customHeight="1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</row>
    <row r="352" spans="1:41" ht="15.75" customHeight="1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</row>
    <row r="353" spans="1:41" ht="15.75" customHeight="1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</row>
    <row r="354" spans="1:41" ht="15.75" customHeight="1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</row>
    <row r="355" spans="1:41" ht="15.75" customHeight="1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</row>
    <row r="356" spans="1:41" ht="15.75" customHeight="1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</row>
    <row r="357" spans="1:41" ht="15.75" customHeight="1" x14ac:dyDescent="0.3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</row>
    <row r="358" spans="1:41" ht="15.75" customHeight="1" x14ac:dyDescent="0.3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</row>
    <row r="359" spans="1:41" ht="15.75" customHeight="1" x14ac:dyDescent="0.3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</row>
    <row r="360" spans="1:41" ht="15.75" customHeight="1" x14ac:dyDescent="0.3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</row>
    <row r="361" spans="1:41" ht="15.75" customHeight="1" x14ac:dyDescent="0.3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</row>
    <row r="362" spans="1:41" ht="15.75" customHeight="1" x14ac:dyDescent="0.3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</row>
    <row r="363" spans="1:41" ht="15.75" customHeight="1" x14ac:dyDescent="0.3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</row>
    <row r="364" spans="1:41" ht="15.75" customHeight="1" x14ac:dyDescent="0.3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</row>
    <row r="365" spans="1:41" ht="15.75" customHeight="1" x14ac:dyDescent="0.3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</row>
    <row r="366" spans="1:41" ht="15.75" customHeight="1" x14ac:dyDescent="0.3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</row>
    <row r="367" spans="1:41" ht="15.75" customHeight="1" x14ac:dyDescent="0.3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</row>
    <row r="368" spans="1:41" ht="15.75" customHeight="1" x14ac:dyDescent="0.3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</row>
    <row r="369" spans="1:41" ht="15.75" customHeight="1" x14ac:dyDescent="0.3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</row>
    <row r="370" spans="1:41" ht="15.75" customHeight="1" x14ac:dyDescent="0.3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</row>
    <row r="371" spans="1:41" ht="15.75" customHeight="1" x14ac:dyDescent="0.3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</row>
    <row r="372" spans="1:41" ht="15.75" customHeight="1" x14ac:dyDescent="0.3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</row>
    <row r="373" spans="1:41" ht="15.75" customHeight="1" x14ac:dyDescent="0.3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</row>
    <row r="374" spans="1:41" ht="15.75" customHeight="1" x14ac:dyDescent="0.3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</row>
    <row r="375" spans="1:41" ht="15.75" customHeight="1" x14ac:dyDescent="0.3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</row>
    <row r="376" spans="1:41" ht="15.75" customHeight="1" x14ac:dyDescent="0.3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</row>
    <row r="377" spans="1:41" ht="15.75" customHeight="1" x14ac:dyDescent="0.3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</row>
    <row r="378" spans="1:41" ht="15.75" customHeight="1" x14ac:dyDescent="0.3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</row>
    <row r="379" spans="1:41" ht="15.75" customHeight="1" x14ac:dyDescent="0.3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</row>
    <row r="380" spans="1:41" ht="15.75" customHeight="1" x14ac:dyDescent="0.3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</row>
    <row r="381" spans="1:41" ht="15.75" customHeight="1" x14ac:dyDescent="0.3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</row>
    <row r="382" spans="1:41" ht="15.75" customHeight="1" x14ac:dyDescent="0.3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</row>
    <row r="383" spans="1:41" ht="15.75" customHeight="1" x14ac:dyDescent="0.3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</row>
    <row r="384" spans="1:41" ht="15.75" customHeight="1" x14ac:dyDescent="0.3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</row>
    <row r="385" spans="1:41" ht="15.75" customHeight="1" x14ac:dyDescent="0.3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</row>
    <row r="386" spans="1:41" ht="15.75" customHeight="1" x14ac:dyDescent="0.3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</row>
    <row r="387" spans="1:41" ht="15.75" customHeight="1" x14ac:dyDescent="0.3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</row>
    <row r="388" spans="1:41" ht="15.75" customHeight="1" x14ac:dyDescent="0.3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</row>
    <row r="389" spans="1:41" ht="15.75" customHeight="1" x14ac:dyDescent="0.3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</row>
    <row r="390" spans="1:41" ht="15.75" customHeight="1" x14ac:dyDescent="0.3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</row>
    <row r="391" spans="1:41" ht="15.75" customHeight="1" x14ac:dyDescent="0.3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</row>
    <row r="392" spans="1:41" ht="15.75" customHeight="1" x14ac:dyDescent="0.3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</row>
    <row r="393" spans="1:41" ht="15.75" customHeight="1" x14ac:dyDescent="0.3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</row>
    <row r="394" spans="1:41" ht="15.75" customHeight="1" x14ac:dyDescent="0.3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</row>
    <row r="395" spans="1:41" ht="15.75" customHeight="1" x14ac:dyDescent="0.3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</row>
    <row r="396" spans="1:41" ht="15.75" customHeight="1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</row>
    <row r="397" spans="1:41" ht="15.75" customHeight="1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</row>
    <row r="398" spans="1:41" ht="15.75" customHeight="1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</row>
    <row r="399" spans="1:41" ht="15.75" customHeight="1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</row>
    <row r="400" spans="1:41" ht="15.75" customHeight="1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</row>
    <row r="401" spans="1:41" ht="15.75" customHeight="1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</row>
    <row r="402" spans="1:41" ht="15.75" customHeight="1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</row>
    <row r="403" spans="1:41" ht="15.75" customHeight="1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</row>
    <row r="404" spans="1:41" ht="15.75" customHeight="1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</row>
    <row r="405" spans="1:41" ht="15.75" customHeight="1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</row>
    <row r="406" spans="1:41" ht="15.75" customHeight="1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</row>
    <row r="407" spans="1:41" ht="15.75" customHeight="1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</row>
    <row r="408" spans="1:41" ht="15.75" customHeight="1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</row>
    <row r="409" spans="1:41" ht="15.75" customHeight="1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</row>
    <row r="410" spans="1:41" ht="15.75" customHeight="1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</row>
    <row r="411" spans="1:41" ht="15.75" customHeight="1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</row>
    <row r="412" spans="1:41" ht="15.75" customHeight="1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</row>
    <row r="413" spans="1:41" ht="15.75" customHeight="1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</row>
    <row r="414" spans="1:41" ht="15.75" customHeight="1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</row>
    <row r="415" spans="1:41" ht="15.75" customHeight="1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</row>
    <row r="416" spans="1:41" ht="15.75" customHeight="1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</row>
    <row r="417" spans="1:41" ht="15.75" customHeight="1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</row>
    <row r="418" spans="1:41" ht="15.75" customHeight="1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</row>
    <row r="419" spans="1:41" ht="15.75" customHeight="1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</row>
    <row r="420" spans="1:41" ht="15.75" customHeight="1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</row>
    <row r="421" spans="1:41" ht="15.75" customHeight="1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</row>
    <row r="422" spans="1:41" ht="15.75" customHeight="1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</row>
    <row r="423" spans="1:41" ht="15.75" customHeight="1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</row>
    <row r="424" spans="1:41" ht="15.75" customHeight="1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</row>
    <row r="425" spans="1:41" ht="15.75" customHeight="1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</row>
    <row r="426" spans="1:41" ht="15.75" customHeight="1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</row>
    <row r="427" spans="1:41" ht="15.75" customHeight="1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</row>
    <row r="428" spans="1:41" ht="15.75" customHeight="1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</row>
    <row r="429" spans="1:41" ht="15.75" customHeight="1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</row>
    <row r="430" spans="1:41" ht="15.75" customHeight="1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</row>
    <row r="431" spans="1:41" ht="15.75" customHeight="1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</row>
    <row r="432" spans="1:41" ht="15.75" customHeight="1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</row>
    <row r="433" spans="1:41" ht="15.75" customHeight="1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</row>
    <row r="434" spans="1:41" ht="15.75" customHeight="1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</row>
    <row r="435" spans="1:41" ht="15.75" customHeight="1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</row>
    <row r="436" spans="1:41" ht="15.75" customHeight="1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</row>
    <row r="437" spans="1:41" ht="15.75" customHeight="1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</row>
    <row r="438" spans="1:41" ht="15.75" customHeight="1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</row>
    <row r="439" spans="1:41" ht="15.75" customHeight="1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</row>
    <row r="440" spans="1:41" ht="15.75" customHeight="1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</row>
    <row r="441" spans="1:41" ht="15.75" customHeight="1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</row>
    <row r="442" spans="1:41" ht="15.75" customHeight="1" x14ac:dyDescent="0.3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</row>
    <row r="443" spans="1:41" ht="15.75" customHeight="1" x14ac:dyDescent="0.3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</row>
    <row r="444" spans="1:41" ht="15.75" customHeight="1" x14ac:dyDescent="0.3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</row>
    <row r="445" spans="1:41" ht="15.75" customHeight="1" x14ac:dyDescent="0.3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</row>
    <row r="446" spans="1:41" ht="15.75" customHeight="1" x14ac:dyDescent="0.3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</row>
    <row r="447" spans="1:41" ht="15.75" customHeight="1" x14ac:dyDescent="0.3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</row>
    <row r="448" spans="1:41" ht="15.75" customHeight="1" x14ac:dyDescent="0.3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</row>
    <row r="449" spans="1:41" ht="15.75" customHeight="1" x14ac:dyDescent="0.3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</row>
    <row r="450" spans="1:41" ht="15.75" customHeight="1" x14ac:dyDescent="0.3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</row>
    <row r="451" spans="1:41" ht="15.75" customHeight="1" x14ac:dyDescent="0.3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</row>
    <row r="452" spans="1:41" ht="15.75" customHeight="1" x14ac:dyDescent="0.3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</row>
    <row r="453" spans="1:41" ht="15.75" customHeight="1" x14ac:dyDescent="0.3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</row>
    <row r="454" spans="1:41" ht="15.75" customHeight="1" x14ac:dyDescent="0.3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</row>
    <row r="455" spans="1:41" ht="15.75" customHeight="1" x14ac:dyDescent="0.3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</row>
    <row r="456" spans="1:41" ht="15.75" customHeight="1" x14ac:dyDescent="0.3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</row>
    <row r="457" spans="1:41" ht="15.75" customHeight="1" x14ac:dyDescent="0.3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</row>
    <row r="458" spans="1:41" ht="15.75" customHeight="1" x14ac:dyDescent="0.3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</row>
    <row r="459" spans="1:41" ht="15.75" customHeight="1" x14ac:dyDescent="0.3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</row>
    <row r="460" spans="1:41" ht="15.75" customHeight="1" x14ac:dyDescent="0.3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</row>
    <row r="461" spans="1:41" ht="15.75" customHeight="1" x14ac:dyDescent="0.3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</row>
    <row r="462" spans="1:41" ht="15.75" customHeight="1" x14ac:dyDescent="0.3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</row>
    <row r="463" spans="1:41" ht="15.75" customHeight="1" x14ac:dyDescent="0.3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</row>
    <row r="464" spans="1:41" ht="15.75" customHeight="1" x14ac:dyDescent="0.3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</row>
    <row r="465" spans="1:41" ht="15.75" customHeight="1" x14ac:dyDescent="0.3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</row>
    <row r="466" spans="1:41" ht="15.75" customHeight="1" x14ac:dyDescent="0.3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</row>
    <row r="467" spans="1:41" ht="15.75" customHeight="1" x14ac:dyDescent="0.3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</row>
    <row r="468" spans="1:41" ht="15.75" customHeight="1" x14ac:dyDescent="0.3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</row>
    <row r="469" spans="1:41" ht="15.75" customHeight="1" x14ac:dyDescent="0.3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</row>
    <row r="470" spans="1:41" ht="15.75" customHeight="1" x14ac:dyDescent="0.3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</row>
    <row r="471" spans="1:41" ht="15.75" customHeight="1" x14ac:dyDescent="0.3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</row>
    <row r="472" spans="1:41" ht="15.75" customHeight="1" x14ac:dyDescent="0.3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</row>
    <row r="473" spans="1:41" ht="15.75" customHeight="1" x14ac:dyDescent="0.3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</row>
    <row r="474" spans="1:41" ht="15.75" customHeight="1" x14ac:dyDescent="0.3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</row>
    <row r="475" spans="1:41" ht="15.75" customHeight="1" x14ac:dyDescent="0.3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</row>
    <row r="476" spans="1:41" ht="15.75" customHeight="1" x14ac:dyDescent="0.3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</row>
    <row r="477" spans="1:41" ht="15.75" customHeight="1" x14ac:dyDescent="0.3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</row>
    <row r="478" spans="1:41" ht="15.75" customHeight="1" x14ac:dyDescent="0.3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</row>
    <row r="479" spans="1:41" ht="15.75" customHeight="1" x14ac:dyDescent="0.3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</row>
    <row r="480" spans="1:41" ht="15.75" customHeight="1" x14ac:dyDescent="0.3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</row>
    <row r="481" spans="1:41" ht="15.75" customHeight="1" x14ac:dyDescent="0.3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</row>
    <row r="482" spans="1:41" ht="15.75" customHeight="1" x14ac:dyDescent="0.3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</row>
    <row r="483" spans="1:41" ht="15.75" customHeight="1" x14ac:dyDescent="0.3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</row>
    <row r="484" spans="1:41" ht="15.75" customHeight="1" x14ac:dyDescent="0.3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</row>
    <row r="485" spans="1:41" ht="15.75" customHeight="1" x14ac:dyDescent="0.3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</row>
    <row r="486" spans="1:41" ht="15.75" customHeight="1" x14ac:dyDescent="0.3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</row>
    <row r="487" spans="1:41" ht="15.75" customHeight="1" x14ac:dyDescent="0.3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</row>
    <row r="488" spans="1:41" ht="15.75" customHeight="1" x14ac:dyDescent="0.3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</row>
    <row r="489" spans="1:41" ht="15.75" customHeight="1" x14ac:dyDescent="0.3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</row>
    <row r="490" spans="1:41" ht="15.75" customHeight="1" x14ac:dyDescent="0.3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</row>
    <row r="491" spans="1:41" ht="15.75" customHeight="1" x14ac:dyDescent="0.3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</row>
    <row r="492" spans="1:41" ht="15.75" customHeight="1" x14ac:dyDescent="0.3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</row>
    <row r="493" spans="1:41" ht="15.75" customHeight="1" x14ac:dyDescent="0.3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</row>
    <row r="494" spans="1:41" ht="15.75" customHeight="1" x14ac:dyDescent="0.3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</row>
    <row r="495" spans="1:41" ht="15.75" customHeight="1" x14ac:dyDescent="0.3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</row>
    <row r="496" spans="1:41" ht="15.75" customHeight="1" x14ac:dyDescent="0.3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</row>
    <row r="497" spans="1:41" ht="15.75" customHeight="1" x14ac:dyDescent="0.3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</row>
    <row r="498" spans="1:41" ht="15.75" customHeight="1" x14ac:dyDescent="0.3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</row>
    <row r="499" spans="1:41" ht="15.75" customHeight="1" x14ac:dyDescent="0.3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</row>
    <row r="500" spans="1:41" ht="15.75" customHeight="1" x14ac:dyDescent="0.3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</row>
    <row r="501" spans="1:41" ht="15.75" customHeight="1" x14ac:dyDescent="0.3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</row>
    <row r="502" spans="1:41" ht="15.75" customHeight="1" x14ac:dyDescent="0.3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</row>
    <row r="503" spans="1:41" ht="15.75" customHeight="1" x14ac:dyDescent="0.3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</row>
    <row r="504" spans="1:41" ht="15.75" customHeight="1" x14ac:dyDescent="0.3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</row>
    <row r="505" spans="1:41" ht="15.75" customHeight="1" x14ac:dyDescent="0.3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</row>
    <row r="506" spans="1:41" ht="15.75" customHeight="1" x14ac:dyDescent="0.3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</row>
    <row r="507" spans="1:41" ht="15.75" customHeight="1" x14ac:dyDescent="0.3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</row>
    <row r="508" spans="1:41" ht="15.75" customHeight="1" x14ac:dyDescent="0.3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</row>
    <row r="509" spans="1:41" ht="15.75" customHeight="1" x14ac:dyDescent="0.3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</row>
    <row r="510" spans="1:41" ht="15.75" customHeight="1" x14ac:dyDescent="0.3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</row>
    <row r="511" spans="1:41" ht="15.75" customHeight="1" x14ac:dyDescent="0.3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</row>
    <row r="512" spans="1:41" ht="15.75" customHeight="1" x14ac:dyDescent="0.3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</row>
    <row r="513" spans="1:41" ht="15.75" customHeight="1" x14ac:dyDescent="0.3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</row>
    <row r="514" spans="1:41" ht="15.75" customHeight="1" x14ac:dyDescent="0.3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</row>
    <row r="515" spans="1:41" ht="15.75" customHeight="1" x14ac:dyDescent="0.3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</row>
    <row r="516" spans="1:41" ht="15.75" customHeight="1" x14ac:dyDescent="0.3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</row>
    <row r="517" spans="1:41" ht="15.75" customHeight="1" x14ac:dyDescent="0.3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</row>
    <row r="518" spans="1:41" ht="15.75" customHeight="1" x14ac:dyDescent="0.3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</row>
    <row r="519" spans="1:41" ht="15.75" customHeight="1" x14ac:dyDescent="0.3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</row>
    <row r="520" spans="1:41" ht="15.75" customHeight="1" x14ac:dyDescent="0.3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</row>
    <row r="521" spans="1:41" ht="15.75" customHeight="1" x14ac:dyDescent="0.3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</row>
    <row r="522" spans="1:41" ht="15.75" customHeight="1" x14ac:dyDescent="0.3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</row>
    <row r="523" spans="1:41" ht="15.75" customHeight="1" x14ac:dyDescent="0.3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</row>
    <row r="524" spans="1:41" ht="15.75" customHeight="1" x14ac:dyDescent="0.3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</row>
    <row r="525" spans="1:41" ht="15.75" customHeight="1" x14ac:dyDescent="0.3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</row>
    <row r="526" spans="1:41" ht="15.75" customHeight="1" x14ac:dyDescent="0.3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</row>
    <row r="527" spans="1:41" ht="15.75" customHeight="1" x14ac:dyDescent="0.3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</row>
    <row r="528" spans="1:41" ht="15.75" customHeight="1" x14ac:dyDescent="0.3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</row>
    <row r="529" spans="1:41" ht="15.75" customHeight="1" x14ac:dyDescent="0.3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</row>
    <row r="530" spans="1:41" ht="15.75" customHeight="1" x14ac:dyDescent="0.3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</row>
    <row r="531" spans="1:41" ht="15.75" customHeight="1" x14ac:dyDescent="0.3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</row>
    <row r="532" spans="1:41" ht="15.75" customHeight="1" x14ac:dyDescent="0.3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</row>
    <row r="533" spans="1:41" ht="15.75" customHeight="1" x14ac:dyDescent="0.3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</row>
    <row r="534" spans="1:41" ht="15.75" customHeight="1" x14ac:dyDescent="0.3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</row>
    <row r="535" spans="1:41" ht="15.75" customHeight="1" x14ac:dyDescent="0.3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</row>
    <row r="536" spans="1:41" ht="15.75" customHeight="1" x14ac:dyDescent="0.3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</row>
    <row r="537" spans="1:41" ht="15.75" customHeight="1" x14ac:dyDescent="0.3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</row>
    <row r="538" spans="1:41" ht="15.75" customHeight="1" x14ac:dyDescent="0.3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</row>
    <row r="539" spans="1:41" ht="15.75" customHeight="1" x14ac:dyDescent="0.3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</row>
    <row r="540" spans="1:41" ht="15.75" customHeight="1" x14ac:dyDescent="0.3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</row>
    <row r="541" spans="1:41" ht="15.75" customHeight="1" x14ac:dyDescent="0.3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</row>
    <row r="542" spans="1:41" ht="15.75" customHeight="1" x14ac:dyDescent="0.3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</row>
    <row r="543" spans="1:41" ht="15.75" customHeight="1" x14ac:dyDescent="0.3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</row>
    <row r="544" spans="1:41" ht="15.75" customHeight="1" x14ac:dyDescent="0.3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</row>
    <row r="545" spans="1:41" ht="15.75" customHeight="1" x14ac:dyDescent="0.3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</row>
    <row r="546" spans="1:41" ht="15.75" customHeight="1" x14ac:dyDescent="0.3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</row>
    <row r="547" spans="1:41" ht="15.75" customHeight="1" x14ac:dyDescent="0.3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</row>
    <row r="548" spans="1:41" ht="15.75" customHeight="1" x14ac:dyDescent="0.3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</row>
    <row r="549" spans="1:41" ht="15.75" customHeight="1" x14ac:dyDescent="0.3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</row>
    <row r="550" spans="1:41" ht="15.75" customHeight="1" x14ac:dyDescent="0.3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</row>
    <row r="551" spans="1:41" ht="15.75" customHeight="1" x14ac:dyDescent="0.3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</row>
    <row r="552" spans="1:41" ht="15.75" customHeight="1" x14ac:dyDescent="0.3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</row>
    <row r="553" spans="1:41" ht="15.75" customHeight="1" x14ac:dyDescent="0.3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</row>
    <row r="554" spans="1:41" ht="15.75" customHeight="1" x14ac:dyDescent="0.3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</row>
    <row r="555" spans="1:41" ht="15.75" customHeight="1" x14ac:dyDescent="0.3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</row>
    <row r="556" spans="1:41" ht="15.75" customHeight="1" x14ac:dyDescent="0.3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</row>
    <row r="557" spans="1:41" ht="15.75" customHeight="1" x14ac:dyDescent="0.3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</row>
    <row r="558" spans="1:41" ht="15.75" customHeight="1" x14ac:dyDescent="0.3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</row>
    <row r="559" spans="1:41" ht="15.75" customHeight="1" x14ac:dyDescent="0.3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</row>
    <row r="560" spans="1:41" ht="15.75" customHeight="1" x14ac:dyDescent="0.3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</row>
    <row r="561" spans="1:41" ht="15.75" customHeight="1" x14ac:dyDescent="0.3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</row>
    <row r="562" spans="1:41" ht="15.75" customHeight="1" x14ac:dyDescent="0.3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</row>
    <row r="563" spans="1:41" ht="15.75" customHeight="1" x14ac:dyDescent="0.3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</row>
    <row r="564" spans="1:41" ht="15.75" customHeight="1" x14ac:dyDescent="0.3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</row>
    <row r="565" spans="1:41" ht="15.75" customHeight="1" x14ac:dyDescent="0.3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</row>
    <row r="566" spans="1:41" ht="15.75" customHeight="1" x14ac:dyDescent="0.3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</row>
    <row r="567" spans="1:41" ht="15.75" customHeight="1" x14ac:dyDescent="0.3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</row>
    <row r="568" spans="1:41" ht="15.75" customHeight="1" x14ac:dyDescent="0.3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</row>
    <row r="569" spans="1:41" ht="15.75" customHeight="1" x14ac:dyDescent="0.3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</row>
    <row r="570" spans="1:41" ht="15.75" customHeight="1" x14ac:dyDescent="0.3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</row>
    <row r="571" spans="1:41" ht="15.75" customHeight="1" x14ac:dyDescent="0.3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</row>
    <row r="572" spans="1:41" ht="15.75" customHeight="1" x14ac:dyDescent="0.3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</row>
    <row r="573" spans="1:41" ht="15.75" customHeight="1" x14ac:dyDescent="0.3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</row>
    <row r="574" spans="1:41" ht="15.75" customHeight="1" x14ac:dyDescent="0.3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</row>
    <row r="575" spans="1:41" ht="15.75" customHeight="1" x14ac:dyDescent="0.3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</row>
    <row r="576" spans="1:41" ht="15.75" customHeight="1" x14ac:dyDescent="0.3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</row>
    <row r="577" spans="1:41" ht="15.75" customHeight="1" x14ac:dyDescent="0.3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</row>
    <row r="578" spans="1:41" ht="15.75" customHeight="1" x14ac:dyDescent="0.3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</row>
    <row r="579" spans="1:41" ht="15.75" customHeight="1" x14ac:dyDescent="0.3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</row>
    <row r="580" spans="1:41" ht="15.75" customHeight="1" x14ac:dyDescent="0.3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</row>
    <row r="581" spans="1:41" ht="15.75" customHeight="1" x14ac:dyDescent="0.3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</row>
    <row r="582" spans="1:41" ht="15.75" customHeight="1" x14ac:dyDescent="0.3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</row>
    <row r="583" spans="1:41" ht="15.75" customHeight="1" x14ac:dyDescent="0.3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</row>
    <row r="584" spans="1:41" ht="15.75" customHeight="1" x14ac:dyDescent="0.3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</row>
    <row r="585" spans="1:41" ht="15.75" customHeight="1" x14ac:dyDescent="0.3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</row>
    <row r="586" spans="1:41" ht="15.75" customHeight="1" x14ac:dyDescent="0.3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</row>
    <row r="587" spans="1:41" ht="15.75" customHeight="1" x14ac:dyDescent="0.3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</row>
    <row r="588" spans="1:41" ht="15.75" customHeight="1" x14ac:dyDescent="0.3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</row>
    <row r="589" spans="1:41" ht="15.75" customHeight="1" x14ac:dyDescent="0.3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</row>
    <row r="590" spans="1:41" ht="15.75" customHeight="1" x14ac:dyDescent="0.3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</row>
    <row r="591" spans="1:41" ht="15.75" customHeight="1" x14ac:dyDescent="0.3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</row>
    <row r="592" spans="1:41" ht="15.75" customHeight="1" x14ac:dyDescent="0.3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</row>
    <row r="593" spans="1:41" ht="15.75" customHeight="1" x14ac:dyDescent="0.3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</row>
    <row r="594" spans="1:41" ht="15.75" customHeight="1" x14ac:dyDescent="0.3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</row>
    <row r="595" spans="1:41" ht="15.75" customHeight="1" x14ac:dyDescent="0.3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</row>
    <row r="596" spans="1:41" ht="15.75" customHeight="1" x14ac:dyDescent="0.3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</row>
    <row r="597" spans="1:41" ht="15.75" customHeight="1" x14ac:dyDescent="0.3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</row>
    <row r="598" spans="1:41" ht="15.75" customHeight="1" x14ac:dyDescent="0.3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</row>
    <row r="599" spans="1:41" ht="15.75" customHeight="1" x14ac:dyDescent="0.3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</row>
    <row r="600" spans="1:41" ht="15.75" customHeight="1" x14ac:dyDescent="0.3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</row>
    <row r="601" spans="1:41" ht="15.75" customHeight="1" x14ac:dyDescent="0.3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</row>
    <row r="602" spans="1:41" ht="15.75" customHeight="1" x14ac:dyDescent="0.3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</row>
    <row r="603" spans="1:41" ht="15.75" customHeight="1" x14ac:dyDescent="0.3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</row>
    <row r="604" spans="1:41" ht="15.75" customHeight="1" x14ac:dyDescent="0.3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</row>
    <row r="605" spans="1:41" ht="15.75" customHeight="1" x14ac:dyDescent="0.3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</row>
    <row r="606" spans="1:41" ht="15.75" customHeight="1" x14ac:dyDescent="0.3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</row>
    <row r="607" spans="1:41" ht="15.75" customHeight="1" x14ac:dyDescent="0.3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</row>
    <row r="608" spans="1:41" ht="15.75" customHeight="1" x14ac:dyDescent="0.3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</row>
    <row r="609" spans="1:41" ht="15.75" customHeight="1" x14ac:dyDescent="0.3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</row>
    <row r="610" spans="1:41" ht="15.75" customHeight="1" x14ac:dyDescent="0.3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</row>
    <row r="611" spans="1:41" ht="15.75" customHeight="1" x14ac:dyDescent="0.3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</row>
    <row r="612" spans="1:41" ht="15.75" customHeight="1" x14ac:dyDescent="0.3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</row>
    <row r="613" spans="1:41" ht="15.75" customHeight="1" x14ac:dyDescent="0.3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</row>
    <row r="614" spans="1:41" ht="15.75" customHeight="1" x14ac:dyDescent="0.3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</row>
    <row r="615" spans="1:41" ht="15.75" customHeight="1" x14ac:dyDescent="0.3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</row>
    <row r="616" spans="1:41" ht="15.75" customHeight="1" x14ac:dyDescent="0.3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</row>
    <row r="617" spans="1:41" ht="15.75" customHeight="1" x14ac:dyDescent="0.3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</row>
    <row r="618" spans="1:41" ht="15.75" customHeight="1" x14ac:dyDescent="0.3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</row>
    <row r="619" spans="1:41" ht="15.75" customHeight="1" x14ac:dyDescent="0.3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</row>
    <row r="620" spans="1:41" ht="15.75" customHeight="1" x14ac:dyDescent="0.3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</row>
    <row r="621" spans="1:41" ht="15.75" customHeight="1" x14ac:dyDescent="0.3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</row>
    <row r="622" spans="1:41" ht="15.75" customHeight="1" x14ac:dyDescent="0.3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</row>
    <row r="623" spans="1:41" ht="15.75" customHeight="1" x14ac:dyDescent="0.3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</row>
    <row r="624" spans="1:41" ht="15.75" customHeight="1" x14ac:dyDescent="0.3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</row>
    <row r="625" spans="1:41" ht="15.75" customHeight="1" x14ac:dyDescent="0.3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</row>
    <row r="626" spans="1:41" ht="15.75" customHeight="1" x14ac:dyDescent="0.3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</row>
    <row r="627" spans="1:41" ht="15.75" customHeight="1" x14ac:dyDescent="0.3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</row>
    <row r="628" spans="1:41" ht="15.75" customHeight="1" x14ac:dyDescent="0.3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</row>
    <row r="629" spans="1:41" ht="15.75" customHeight="1" x14ac:dyDescent="0.3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</row>
    <row r="630" spans="1:41" ht="15.75" customHeight="1" x14ac:dyDescent="0.3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</row>
    <row r="631" spans="1:41" ht="15.75" customHeight="1" x14ac:dyDescent="0.3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</row>
    <row r="632" spans="1:41" ht="15.75" customHeight="1" x14ac:dyDescent="0.3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</row>
    <row r="633" spans="1:41" ht="15.75" customHeight="1" x14ac:dyDescent="0.3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</row>
    <row r="634" spans="1:41" ht="15.75" customHeight="1" x14ac:dyDescent="0.3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</row>
    <row r="635" spans="1:41" ht="15.75" customHeight="1" x14ac:dyDescent="0.3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</row>
    <row r="636" spans="1:41" ht="15.75" customHeight="1" x14ac:dyDescent="0.3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</row>
    <row r="637" spans="1:41" ht="15.75" customHeight="1" x14ac:dyDescent="0.3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</row>
    <row r="638" spans="1:41" ht="15.75" customHeight="1" x14ac:dyDescent="0.3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</row>
    <row r="639" spans="1:41" ht="15.75" customHeight="1" x14ac:dyDescent="0.3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</row>
    <row r="640" spans="1:41" ht="15.75" customHeight="1" x14ac:dyDescent="0.3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</row>
    <row r="641" spans="1:41" ht="15.75" customHeight="1" x14ac:dyDescent="0.3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</row>
    <row r="642" spans="1:41" ht="15.75" customHeight="1" x14ac:dyDescent="0.3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</row>
    <row r="643" spans="1:41" ht="15.75" customHeight="1" x14ac:dyDescent="0.3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</row>
    <row r="644" spans="1:41" ht="15.75" customHeight="1" x14ac:dyDescent="0.3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</row>
    <row r="645" spans="1:41" ht="15.75" customHeight="1" x14ac:dyDescent="0.3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</row>
    <row r="646" spans="1:41" ht="15.75" customHeight="1" x14ac:dyDescent="0.3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</row>
    <row r="647" spans="1:41" ht="15.75" customHeight="1" x14ac:dyDescent="0.3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</row>
    <row r="648" spans="1:41" ht="15.75" customHeight="1" x14ac:dyDescent="0.3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</row>
    <row r="649" spans="1:41" ht="15.75" customHeight="1" x14ac:dyDescent="0.3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</row>
    <row r="650" spans="1:41" ht="15.75" customHeight="1" x14ac:dyDescent="0.3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</row>
    <row r="651" spans="1:41" ht="15.75" customHeight="1" x14ac:dyDescent="0.3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</row>
    <row r="652" spans="1:41" ht="15.75" customHeight="1" x14ac:dyDescent="0.3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</row>
    <row r="653" spans="1:41" ht="15.75" customHeight="1" x14ac:dyDescent="0.3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</row>
    <row r="654" spans="1:41" ht="15.75" customHeight="1" x14ac:dyDescent="0.3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</row>
    <row r="655" spans="1:41" ht="15.75" customHeight="1" x14ac:dyDescent="0.3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</row>
    <row r="656" spans="1:41" ht="15.75" customHeight="1" x14ac:dyDescent="0.3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</row>
    <row r="657" spans="1:41" ht="15.75" customHeight="1" x14ac:dyDescent="0.3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</row>
    <row r="658" spans="1:41" ht="15.75" customHeight="1" x14ac:dyDescent="0.3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</row>
    <row r="659" spans="1:41" ht="15.75" customHeight="1" x14ac:dyDescent="0.3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</row>
    <row r="660" spans="1:41" ht="15.75" customHeight="1" x14ac:dyDescent="0.3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</row>
    <row r="661" spans="1:41" ht="15.75" customHeight="1" x14ac:dyDescent="0.3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</row>
    <row r="662" spans="1:41" ht="15.75" customHeight="1" x14ac:dyDescent="0.3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</row>
    <row r="663" spans="1:41" ht="15.75" customHeight="1" x14ac:dyDescent="0.3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</row>
    <row r="664" spans="1:41" ht="15.75" customHeight="1" x14ac:dyDescent="0.3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</row>
    <row r="665" spans="1:41" ht="15.75" customHeight="1" x14ac:dyDescent="0.3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</row>
    <row r="666" spans="1:41" ht="15.75" customHeight="1" x14ac:dyDescent="0.3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</row>
    <row r="667" spans="1:41" ht="15.75" customHeight="1" x14ac:dyDescent="0.3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</row>
    <row r="668" spans="1:41" ht="15.75" customHeight="1" x14ac:dyDescent="0.3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</row>
    <row r="669" spans="1:41" ht="15.75" customHeight="1" x14ac:dyDescent="0.3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</row>
    <row r="670" spans="1:41" ht="15.75" customHeight="1" x14ac:dyDescent="0.3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</row>
    <row r="671" spans="1:41" ht="15.75" customHeight="1" x14ac:dyDescent="0.3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</row>
    <row r="672" spans="1:41" ht="15.75" customHeight="1" x14ac:dyDescent="0.3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</row>
    <row r="673" spans="1:41" ht="15.75" customHeight="1" x14ac:dyDescent="0.3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</row>
    <row r="674" spans="1:41" ht="15.75" customHeight="1" x14ac:dyDescent="0.3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</row>
    <row r="675" spans="1:41" ht="15.75" customHeight="1" x14ac:dyDescent="0.3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</row>
    <row r="676" spans="1:41" ht="15.75" customHeight="1" x14ac:dyDescent="0.3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</row>
    <row r="677" spans="1:41" ht="15.75" customHeight="1" x14ac:dyDescent="0.3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</row>
    <row r="678" spans="1:41" ht="15.75" customHeight="1" x14ac:dyDescent="0.3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</row>
    <row r="679" spans="1:41" ht="15.75" customHeight="1" x14ac:dyDescent="0.3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</row>
    <row r="680" spans="1:41" ht="15.75" customHeight="1" x14ac:dyDescent="0.3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</row>
    <row r="681" spans="1:41" ht="15.75" customHeight="1" x14ac:dyDescent="0.3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</row>
    <row r="682" spans="1:41" ht="15.75" customHeight="1" x14ac:dyDescent="0.3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</row>
    <row r="683" spans="1:41" ht="15.75" customHeight="1" x14ac:dyDescent="0.3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</row>
    <row r="684" spans="1:41" ht="15.75" customHeight="1" x14ac:dyDescent="0.3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</row>
    <row r="685" spans="1:41" ht="15.75" customHeight="1" x14ac:dyDescent="0.3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</row>
    <row r="686" spans="1:41" ht="15.75" customHeight="1" x14ac:dyDescent="0.3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</row>
    <row r="687" spans="1:41" ht="15.75" customHeight="1" x14ac:dyDescent="0.3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</row>
    <row r="688" spans="1:41" ht="15.75" customHeight="1" x14ac:dyDescent="0.3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</row>
    <row r="689" spans="1:41" ht="15.75" customHeight="1" x14ac:dyDescent="0.3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</row>
    <row r="690" spans="1:41" ht="15.75" customHeight="1" x14ac:dyDescent="0.3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</row>
    <row r="691" spans="1:41" ht="15.75" customHeight="1" x14ac:dyDescent="0.3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</row>
    <row r="692" spans="1:41" ht="15.75" customHeight="1" x14ac:dyDescent="0.3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</row>
    <row r="693" spans="1:41" ht="15.75" customHeight="1" x14ac:dyDescent="0.3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</row>
    <row r="694" spans="1:41" ht="15.75" customHeight="1" x14ac:dyDescent="0.3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</row>
    <row r="695" spans="1:41" ht="15.75" customHeight="1" x14ac:dyDescent="0.3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</row>
    <row r="696" spans="1:41" ht="15.75" customHeight="1" x14ac:dyDescent="0.3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</row>
    <row r="697" spans="1:41" ht="15.75" customHeight="1" x14ac:dyDescent="0.3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</row>
    <row r="698" spans="1:41" ht="15.75" customHeight="1" x14ac:dyDescent="0.3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</row>
    <row r="699" spans="1:41" ht="15.75" customHeight="1" x14ac:dyDescent="0.3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</row>
    <row r="700" spans="1:41" ht="15.75" customHeight="1" x14ac:dyDescent="0.3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</row>
    <row r="701" spans="1:41" ht="15.75" customHeight="1" x14ac:dyDescent="0.3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</row>
    <row r="702" spans="1:41" ht="15.75" customHeight="1" x14ac:dyDescent="0.3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</row>
    <row r="703" spans="1:41" ht="15.75" customHeight="1" x14ac:dyDescent="0.3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</row>
    <row r="704" spans="1:41" ht="15.75" customHeight="1" x14ac:dyDescent="0.3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</row>
    <row r="705" spans="1:41" ht="15.75" customHeight="1" x14ac:dyDescent="0.3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</row>
    <row r="706" spans="1:41" ht="15.75" customHeight="1" x14ac:dyDescent="0.3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</row>
    <row r="707" spans="1:41" ht="15.75" customHeight="1" x14ac:dyDescent="0.3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</row>
    <row r="708" spans="1:41" ht="15.75" customHeight="1" x14ac:dyDescent="0.3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</row>
    <row r="709" spans="1:41" ht="15.75" customHeight="1" x14ac:dyDescent="0.3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</row>
    <row r="710" spans="1:41" ht="15.75" customHeight="1" x14ac:dyDescent="0.3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</row>
    <row r="711" spans="1:41" ht="15.75" customHeight="1" x14ac:dyDescent="0.3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</row>
    <row r="712" spans="1:41" ht="15.75" customHeight="1" x14ac:dyDescent="0.3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</row>
    <row r="713" spans="1:41" ht="15.75" customHeight="1" x14ac:dyDescent="0.3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</row>
    <row r="714" spans="1:41" ht="15.75" customHeight="1" x14ac:dyDescent="0.3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</row>
    <row r="715" spans="1:41" ht="15.75" customHeight="1" x14ac:dyDescent="0.3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</row>
    <row r="716" spans="1:41" ht="15.75" customHeight="1" x14ac:dyDescent="0.3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</row>
    <row r="717" spans="1:41" ht="15.75" customHeight="1" x14ac:dyDescent="0.3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</row>
    <row r="718" spans="1:41" ht="15.75" customHeight="1" x14ac:dyDescent="0.3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</row>
    <row r="719" spans="1:41" ht="15.75" customHeight="1" x14ac:dyDescent="0.3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</row>
    <row r="720" spans="1:41" ht="15.75" customHeight="1" x14ac:dyDescent="0.3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</row>
    <row r="721" spans="1:41" ht="15.75" customHeight="1" x14ac:dyDescent="0.3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</row>
    <row r="722" spans="1:41" ht="15.75" customHeight="1" x14ac:dyDescent="0.3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</row>
    <row r="723" spans="1:41" ht="15.75" customHeight="1" x14ac:dyDescent="0.3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</row>
    <row r="724" spans="1:41" ht="15.75" customHeight="1" x14ac:dyDescent="0.3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</row>
    <row r="725" spans="1:41" ht="15.75" customHeight="1" x14ac:dyDescent="0.3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</row>
    <row r="726" spans="1:41" ht="15.75" customHeight="1" x14ac:dyDescent="0.3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</row>
    <row r="727" spans="1:41" ht="15.75" customHeight="1" x14ac:dyDescent="0.3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</row>
    <row r="728" spans="1:41" ht="15.75" customHeight="1" x14ac:dyDescent="0.3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</row>
    <row r="729" spans="1:41" ht="15.75" customHeight="1" x14ac:dyDescent="0.3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</row>
    <row r="730" spans="1:41" ht="15.75" customHeight="1" x14ac:dyDescent="0.3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</row>
    <row r="731" spans="1:41" ht="15.75" customHeight="1" x14ac:dyDescent="0.3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</row>
    <row r="732" spans="1:41" ht="15.75" customHeight="1" x14ac:dyDescent="0.3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</row>
    <row r="733" spans="1:41" ht="15.75" customHeight="1" x14ac:dyDescent="0.3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</row>
    <row r="734" spans="1:41" ht="15.75" customHeight="1" x14ac:dyDescent="0.3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</row>
    <row r="735" spans="1:41" ht="15.75" customHeight="1" x14ac:dyDescent="0.3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</row>
    <row r="736" spans="1:41" ht="15.75" customHeight="1" x14ac:dyDescent="0.3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</row>
    <row r="737" spans="1:41" ht="15.75" customHeight="1" x14ac:dyDescent="0.3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</row>
    <row r="738" spans="1:41" ht="15.75" customHeight="1" x14ac:dyDescent="0.3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</row>
    <row r="739" spans="1:41" ht="15.75" customHeight="1" x14ac:dyDescent="0.3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</row>
    <row r="740" spans="1:41" ht="15.75" customHeight="1" x14ac:dyDescent="0.3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</row>
    <row r="741" spans="1:41" ht="15.75" customHeight="1" x14ac:dyDescent="0.3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</row>
    <row r="742" spans="1:41" ht="15.75" customHeight="1" x14ac:dyDescent="0.3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</row>
    <row r="743" spans="1:41" ht="15.75" customHeight="1" x14ac:dyDescent="0.3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</row>
    <row r="744" spans="1:41" ht="15.75" customHeight="1" x14ac:dyDescent="0.3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</row>
    <row r="745" spans="1:41" ht="15.75" customHeight="1" x14ac:dyDescent="0.3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</row>
    <row r="746" spans="1:41" ht="15.75" customHeight="1" x14ac:dyDescent="0.3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</row>
    <row r="747" spans="1:41" ht="15.75" customHeight="1" x14ac:dyDescent="0.3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</row>
    <row r="748" spans="1:41" ht="15.75" customHeight="1" x14ac:dyDescent="0.3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</row>
    <row r="749" spans="1:41" ht="15.75" customHeight="1" x14ac:dyDescent="0.3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</row>
    <row r="750" spans="1:41" ht="15.75" customHeight="1" x14ac:dyDescent="0.3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</row>
    <row r="751" spans="1:41" ht="15.75" customHeight="1" x14ac:dyDescent="0.3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</row>
    <row r="752" spans="1:41" ht="15.75" customHeight="1" x14ac:dyDescent="0.3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</row>
    <row r="753" spans="1:41" ht="15.75" customHeight="1" x14ac:dyDescent="0.3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</row>
    <row r="754" spans="1:41" ht="15.75" customHeight="1" x14ac:dyDescent="0.3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</row>
    <row r="755" spans="1:41" ht="15.75" customHeight="1" x14ac:dyDescent="0.3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</row>
    <row r="756" spans="1:41" ht="15.75" customHeight="1" x14ac:dyDescent="0.3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</row>
    <row r="757" spans="1:41" ht="15.75" customHeight="1" x14ac:dyDescent="0.3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</row>
    <row r="758" spans="1:41" ht="15.75" customHeight="1" x14ac:dyDescent="0.3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</row>
    <row r="759" spans="1:41" ht="15.75" customHeight="1" x14ac:dyDescent="0.3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</row>
    <row r="760" spans="1:41" ht="15.75" customHeight="1" x14ac:dyDescent="0.3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</row>
    <row r="761" spans="1:41" ht="15.75" customHeight="1" x14ac:dyDescent="0.3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</row>
    <row r="762" spans="1:41" ht="15.75" customHeight="1" x14ac:dyDescent="0.3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</row>
    <row r="763" spans="1:41" ht="15.75" customHeight="1" x14ac:dyDescent="0.3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</row>
    <row r="764" spans="1:41" ht="15.75" customHeight="1" x14ac:dyDescent="0.3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</row>
    <row r="765" spans="1:41" ht="15.75" customHeight="1" x14ac:dyDescent="0.3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</row>
    <row r="766" spans="1:41" ht="15.75" customHeight="1" x14ac:dyDescent="0.3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</row>
    <row r="767" spans="1:41" ht="15.75" customHeight="1" x14ac:dyDescent="0.3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</row>
    <row r="768" spans="1:41" ht="15.75" customHeight="1" x14ac:dyDescent="0.3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</row>
    <row r="769" spans="1:41" ht="15.75" customHeight="1" x14ac:dyDescent="0.3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</row>
    <row r="770" spans="1:41" ht="15.75" customHeight="1" x14ac:dyDescent="0.3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</row>
    <row r="771" spans="1:41" ht="15.75" customHeight="1" x14ac:dyDescent="0.3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</row>
    <row r="772" spans="1:41" ht="15.75" customHeight="1" x14ac:dyDescent="0.3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</row>
    <row r="773" spans="1:41" ht="15.75" customHeight="1" x14ac:dyDescent="0.3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</row>
    <row r="774" spans="1:41" ht="15.75" customHeight="1" x14ac:dyDescent="0.3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</row>
    <row r="775" spans="1:41" ht="15.75" customHeight="1" x14ac:dyDescent="0.3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</row>
    <row r="776" spans="1:41" ht="15.75" customHeight="1" x14ac:dyDescent="0.3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</row>
    <row r="777" spans="1:41" ht="15.75" customHeight="1" x14ac:dyDescent="0.3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</row>
    <row r="778" spans="1:41" ht="15.75" customHeight="1" x14ac:dyDescent="0.3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</row>
    <row r="779" spans="1:41" ht="15.75" customHeight="1" x14ac:dyDescent="0.3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</row>
    <row r="780" spans="1:41" ht="15.75" customHeight="1" x14ac:dyDescent="0.3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</row>
    <row r="781" spans="1:41" ht="15.75" customHeight="1" x14ac:dyDescent="0.3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</row>
    <row r="782" spans="1:41" ht="15.75" customHeight="1" x14ac:dyDescent="0.3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</row>
    <row r="783" spans="1:41" ht="15.75" customHeight="1" x14ac:dyDescent="0.3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</row>
    <row r="784" spans="1:41" ht="15.75" customHeight="1" x14ac:dyDescent="0.3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</row>
    <row r="785" spans="1:41" ht="15.75" customHeight="1" x14ac:dyDescent="0.3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</row>
    <row r="786" spans="1:41" ht="15.75" customHeight="1" x14ac:dyDescent="0.3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</row>
    <row r="787" spans="1:41" ht="15.75" customHeight="1" x14ac:dyDescent="0.3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</row>
    <row r="788" spans="1:41" ht="15.75" customHeight="1" x14ac:dyDescent="0.3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</row>
    <row r="789" spans="1:41" ht="15.75" customHeight="1" x14ac:dyDescent="0.3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</row>
    <row r="790" spans="1:41" ht="15.75" customHeight="1" x14ac:dyDescent="0.3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</row>
    <row r="791" spans="1:41" ht="15.75" customHeight="1" x14ac:dyDescent="0.3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</row>
    <row r="792" spans="1:41" ht="15.75" customHeight="1" x14ac:dyDescent="0.3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</row>
    <row r="793" spans="1:41" ht="15.75" customHeight="1" x14ac:dyDescent="0.3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</row>
    <row r="794" spans="1:41" ht="15.75" customHeight="1" x14ac:dyDescent="0.3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</row>
    <row r="795" spans="1:41" ht="15.75" customHeight="1" x14ac:dyDescent="0.3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</row>
    <row r="796" spans="1:41" ht="15.75" customHeight="1" x14ac:dyDescent="0.3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</row>
    <row r="797" spans="1:41" ht="15.75" customHeight="1" x14ac:dyDescent="0.3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</row>
    <row r="798" spans="1:41" ht="15.75" customHeight="1" x14ac:dyDescent="0.3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</row>
    <row r="799" spans="1:41" ht="15.75" customHeight="1" x14ac:dyDescent="0.3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</row>
    <row r="800" spans="1:41" ht="15.75" customHeight="1" x14ac:dyDescent="0.3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</row>
    <row r="801" spans="1:41" ht="15.75" customHeight="1" x14ac:dyDescent="0.3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</row>
    <row r="802" spans="1:41" ht="15.75" customHeight="1" x14ac:dyDescent="0.3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</row>
    <row r="803" spans="1:41" ht="15.75" customHeight="1" x14ac:dyDescent="0.3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</row>
    <row r="804" spans="1:41" ht="15.75" customHeight="1" x14ac:dyDescent="0.3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</row>
    <row r="805" spans="1:41" ht="15.75" customHeight="1" x14ac:dyDescent="0.3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</row>
    <row r="806" spans="1:41" ht="15.75" customHeight="1" x14ac:dyDescent="0.3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</row>
    <row r="807" spans="1:41" ht="15.75" customHeight="1" x14ac:dyDescent="0.3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</row>
    <row r="808" spans="1:41" ht="15.75" customHeight="1" x14ac:dyDescent="0.3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</row>
    <row r="809" spans="1:41" ht="15.75" customHeight="1" x14ac:dyDescent="0.3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</row>
    <row r="810" spans="1:41" ht="15.75" customHeight="1" x14ac:dyDescent="0.3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</row>
    <row r="811" spans="1:41" ht="15.75" customHeight="1" x14ac:dyDescent="0.3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</row>
    <row r="812" spans="1:41" ht="15.75" customHeight="1" x14ac:dyDescent="0.3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</row>
    <row r="813" spans="1:41" ht="15.75" customHeight="1" x14ac:dyDescent="0.3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</row>
    <row r="814" spans="1:41" ht="15.75" customHeight="1" x14ac:dyDescent="0.3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</row>
    <row r="815" spans="1:41" ht="15.75" customHeight="1" x14ac:dyDescent="0.3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</row>
    <row r="816" spans="1:41" ht="15.75" customHeight="1" x14ac:dyDescent="0.3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</row>
    <row r="817" spans="1:41" ht="15.75" customHeight="1" x14ac:dyDescent="0.3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</row>
    <row r="818" spans="1:41" ht="15.75" customHeight="1" x14ac:dyDescent="0.3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</row>
    <row r="819" spans="1:41" ht="15.75" customHeight="1" x14ac:dyDescent="0.3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</row>
    <row r="820" spans="1:41" ht="15.75" customHeight="1" x14ac:dyDescent="0.3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</row>
    <row r="821" spans="1:41" ht="15.75" customHeight="1" x14ac:dyDescent="0.3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</row>
    <row r="822" spans="1:41" ht="15.75" customHeight="1" x14ac:dyDescent="0.3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</row>
    <row r="823" spans="1:41" ht="15.75" customHeight="1" x14ac:dyDescent="0.3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</row>
    <row r="824" spans="1:41" ht="15.75" customHeight="1" x14ac:dyDescent="0.3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</row>
    <row r="825" spans="1:41" ht="15.75" customHeight="1" x14ac:dyDescent="0.3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</row>
    <row r="826" spans="1:41" ht="15.75" customHeight="1" x14ac:dyDescent="0.3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</row>
    <row r="827" spans="1:41" ht="15.75" customHeight="1" x14ac:dyDescent="0.3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</row>
    <row r="828" spans="1:41" ht="15.75" customHeight="1" x14ac:dyDescent="0.3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</row>
    <row r="829" spans="1:41" ht="15.75" customHeight="1" x14ac:dyDescent="0.3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</row>
    <row r="830" spans="1:41" ht="15.75" customHeight="1" x14ac:dyDescent="0.3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</row>
    <row r="831" spans="1:41" ht="15.75" customHeight="1" x14ac:dyDescent="0.3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</row>
    <row r="832" spans="1:41" ht="15.75" customHeight="1" x14ac:dyDescent="0.3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</row>
    <row r="833" spans="1:41" ht="15.75" customHeight="1" x14ac:dyDescent="0.3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</row>
    <row r="834" spans="1:41" ht="15.75" customHeight="1" x14ac:dyDescent="0.3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</row>
    <row r="835" spans="1:41" ht="15.75" customHeight="1" x14ac:dyDescent="0.3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</row>
    <row r="836" spans="1:41" ht="15.75" customHeight="1" x14ac:dyDescent="0.3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</row>
    <row r="837" spans="1:41" ht="15.75" customHeight="1" x14ac:dyDescent="0.3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</row>
    <row r="838" spans="1:41" ht="15.75" customHeight="1" x14ac:dyDescent="0.3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</row>
    <row r="839" spans="1:41" ht="15.75" customHeight="1" x14ac:dyDescent="0.3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</row>
    <row r="840" spans="1:41" ht="15.75" customHeight="1" x14ac:dyDescent="0.3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</row>
    <row r="841" spans="1:41" ht="15.75" customHeight="1" x14ac:dyDescent="0.3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</row>
    <row r="842" spans="1:41" ht="15.75" customHeight="1" x14ac:dyDescent="0.3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</row>
    <row r="843" spans="1:41" ht="15.75" customHeight="1" x14ac:dyDescent="0.3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</row>
    <row r="844" spans="1:41" ht="15.75" customHeight="1" x14ac:dyDescent="0.3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</row>
    <row r="845" spans="1:41" ht="15.75" customHeight="1" x14ac:dyDescent="0.3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</row>
    <row r="846" spans="1:41" ht="15.75" customHeight="1" x14ac:dyDescent="0.3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</row>
    <row r="847" spans="1:41" ht="15.75" customHeight="1" x14ac:dyDescent="0.3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</row>
    <row r="848" spans="1:41" ht="15.75" customHeight="1" x14ac:dyDescent="0.3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</row>
    <row r="849" spans="1:41" ht="15.75" customHeight="1" x14ac:dyDescent="0.3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</row>
    <row r="850" spans="1:41" ht="15.75" customHeight="1" x14ac:dyDescent="0.3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</row>
    <row r="851" spans="1:41" ht="15.75" customHeight="1" x14ac:dyDescent="0.3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</row>
    <row r="852" spans="1:41" ht="15.75" customHeight="1" x14ac:dyDescent="0.3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</row>
    <row r="853" spans="1:41" ht="15.75" customHeight="1" x14ac:dyDescent="0.3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</row>
    <row r="854" spans="1:41" ht="15.75" customHeight="1" x14ac:dyDescent="0.3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</row>
    <row r="855" spans="1:41" ht="15.75" customHeight="1" x14ac:dyDescent="0.3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</row>
    <row r="856" spans="1:41" ht="15.75" customHeight="1" x14ac:dyDescent="0.3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</row>
    <row r="857" spans="1:41" ht="15.75" customHeight="1" x14ac:dyDescent="0.3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</row>
    <row r="858" spans="1:41" ht="15.75" customHeight="1" x14ac:dyDescent="0.3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</row>
    <row r="859" spans="1:41" ht="15.75" customHeight="1" x14ac:dyDescent="0.3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</row>
    <row r="860" spans="1:41" ht="15.75" customHeight="1" x14ac:dyDescent="0.3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</row>
    <row r="861" spans="1:41" ht="15.75" customHeight="1" x14ac:dyDescent="0.3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</row>
    <row r="862" spans="1:41" ht="15.75" customHeight="1" x14ac:dyDescent="0.3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</row>
    <row r="863" spans="1:41" ht="15.75" customHeight="1" x14ac:dyDescent="0.3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</row>
    <row r="864" spans="1:41" ht="15.75" customHeight="1" x14ac:dyDescent="0.3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</row>
    <row r="865" spans="1:41" ht="15.75" customHeight="1" x14ac:dyDescent="0.3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</row>
    <row r="866" spans="1:41" ht="15.75" customHeight="1" x14ac:dyDescent="0.3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</row>
    <row r="867" spans="1:41" ht="15.75" customHeight="1" x14ac:dyDescent="0.3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</row>
    <row r="868" spans="1:41" ht="15.75" customHeight="1" x14ac:dyDescent="0.3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</row>
    <row r="869" spans="1:41" ht="15.75" customHeight="1" x14ac:dyDescent="0.3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</row>
    <row r="870" spans="1:41" ht="15.75" customHeight="1" x14ac:dyDescent="0.3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</row>
    <row r="871" spans="1:41" ht="15.75" customHeight="1" x14ac:dyDescent="0.3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</row>
    <row r="872" spans="1:41" ht="15.75" customHeight="1" x14ac:dyDescent="0.3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</row>
    <row r="873" spans="1:41" ht="15.75" customHeight="1" x14ac:dyDescent="0.3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</row>
    <row r="874" spans="1:41" ht="15.75" customHeight="1" x14ac:dyDescent="0.3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</row>
    <row r="875" spans="1:41" ht="15.75" customHeight="1" x14ac:dyDescent="0.3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</row>
    <row r="876" spans="1:41" ht="15.75" customHeight="1" x14ac:dyDescent="0.3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</row>
    <row r="877" spans="1:41" ht="15.75" customHeight="1" x14ac:dyDescent="0.3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</row>
    <row r="878" spans="1:41" ht="15.75" customHeight="1" x14ac:dyDescent="0.3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</row>
    <row r="879" spans="1:41" ht="15.75" customHeight="1" x14ac:dyDescent="0.3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</row>
    <row r="880" spans="1:41" ht="15.75" customHeight="1" x14ac:dyDescent="0.3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</row>
    <row r="881" spans="1:41" ht="15.75" customHeight="1" x14ac:dyDescent="0.3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</row>
    <row r="882" spans="1:41" ht="15.75" customHeight="1" x14ac:dyDescent="0.3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</row>
    <row r="883" spans="1:41" ht="15.75" customHeight="1" x14ac:dyDescent="0.3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</row>
    <row r="884" spans="1:41" ht="15.75" customHeight="1" x14ac:dyDescent="0.3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</row>
    <row r="885" spans="1:41" ht="15.75" customHeight="1" x14ac:dyDescent="0.3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</row>
    <row r="886" spans="1:41" ht="15.75" customHeight="1" x14ac:dyDescent="0.3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</row>
    <row r="887" spans="1:41" ht="15.75" customHeight="1" x14ac:dyDescent="0.3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</row>
    <row r="888" spans="1:41" ht="15.75" customHeight="1" x14ac:dyDescent="0.3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</row>
    <row r="889" spans="1:41" ht="15.75" customHeight="1" x14ac:dyDescent="0.3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</row>
    <row r="890" spans="1:41" ht="15.75" customHeight="1" x14ac:dyDescent="0.3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</row>
    <row r="891" spans="1:41" ht="15.75" customHeight="1" x14ac:dyDescent="0.3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</row>
    <row r="892" spans="1:41" ht="15.75" customHeight="1" x14ac:dyDescent="0.3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</row>
    <row r="893" spans="1:41" ht="15.75" customHeight="1" x14ac:dyDescent="0.3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</row>
    <row r="894" spans="1:41" ht="15.75" customHeight="1" x14ac:dyDescent="0.3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</row>
    <row r="895" spans="1:41" ht="15.75" customHeight="1" x14ac:dyDescent="0.3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</row>
    <row r="896" spans="1:41" ht="15.75" customHeight="1" x14ac:dyDescent="0.3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</row>
    <row r="897" spans="1:41" ht="15.75" customHeight="1" x14ac:dyDescent="0.3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</row>
    <row r="898" spans="1:41" ht="15.75" customHeight="1" x14ac:dyDescent="0.3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</row>
    <row r="899" spans="1:41" ht="15.75" customHeight="1" x14ac:dyDescent="0.3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</row>
    <row r="900" spans="1:41" ht="15.75" customHeight="1" x14ac:dyDescent="0.3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</row>
    <row r="901" spans="1:41" ht="15.75" customHeight="1" x14ac:dyDescent="0.3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</row>
    <row r="902" spans="1:41" ht="15.75" customHeight="1" x14ac:dyDescent="0.3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</row>
    <row r="903" spans="1:41" ht="15.75" customHeight="1" x14ac:dyDescent="0.3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</row>
    <row r="904" spans="1:41" ht="15.75" customHeight="1" x14ac:dyDescent="0.3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</row>
    <row r="905" spans="1:41" ht="15.75" customHeight="1" x14ac:dyDescent="0.3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</row>
    <row r="906" spans="1:41" ht="15.75" customHeight="1" x14ac:dyDescent="0.3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</row>
    <row r="907" spans="1:41" ht="15.75" customHeight="1" x14ac:dyDescent="0.3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</row>
    <row r="908" spans="1:41" ht="15.75" customHeight="1" x14ac:dyDescent="0.3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</row>
    <row r="909" spans="1:41" ht="15.75" customHeight="1" x14ac:dyDescent="0.3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</row>
    <row r="910" spans="1:41" ht="15.75" customHeight="1" x14ac:dyDescent="0.3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</row>
    <row r="911" spans="1:41" ht="15.75" customHeight="1" x14ac:dyDescent="0.3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</row>
    <row r="912" spans="1:41" ht="15.75" customHeight="1" x14ac:dyDescent="0.3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</row>
    <row r="913" spans="1:41" ht="15.75" customHeight="1" x14ac:dyDescent="0.3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</row>
    <row r="914" spans="1:41" ht="15.75" customHeight="1" x14ac:dyDescent="0.3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</row>
    <row r="915" spans="1:41" ht="15.75" customHeight="1" x14ac:dyDescent="0.3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</row>
    <row r="916" spans="1:41" ht="15.75" customHeight="1" x14ac:dyDescent="0.3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</row>
    <row r="917" spans="1:41" ht="15.75" customHeight="1" x14ac:dyDescent="0.3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</row>
    <row r="918" spans="1:41" ht="15.75" customHeight="1" x14ac:dyDescent="0.3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</row>
    <row r="919" spans="1:41" ht="15.75" customHeight="1" x14ac:dyDescent="0.3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</row>
    <row r="920" spans="1:41" ht="15.75" customHeight="1" x14ac:dyDescent="0.3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</row>
    <row r="921" spans="1:41" ht="15.75" customHeight="1" x14ac:dyDescent="0.3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</row>
    <row r="922" spans="1:41" ht="15.75" customHeight="1" x14ac:dyDescent="0.3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</row>
    <row r="923" spans="1:41" ht="15.75" customHeight="1" x14ac:dyDescent="0.3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</row>
    <row r="924" spans="1:41" ht="15.75" customHeight="1" x14ac:dyDescent="0.3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</row>
    <row r="925" spans="1:41" ht="15.75" customHeight="1" x14ac:dyDescent="0.3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</row>
    <row r="926" spans="1:41" ht="15.75" customHeight="1" x14ac:dyDescent="0.3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</row>
    <row r="927" spans="1:41" ht="15.75" customHeight="1" x14ac:dyDescent="0.3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</row>
    <row r="928" spans="1:41" ht="15.75" customHeight="1" x14ac:dyDescent="0.3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</row>
    <row r="929" spans="1:41" ht="15.75" customHeight="1" x14ac:dyDescent="0.3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</row>
    <row r="930" spans="1:41" ht="15.75" customHeight="1" x14ac:dyDescent="0.3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</row>
    <row r="931" spans="1:41" ht="15.75" customHeight="1" x14ac:dyDescent="0.3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</row>
    <row r="932" spans="1:41" ht="15.75" customHeight="1" x14ac:dyDescent="0.3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</row>
    <row r="933" spans="1:41" ht="15.75" customHeight="1" x14ac:dyDescent="0.3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</row>
    <row r="934" spans="1:41" ht="15.75" customHeight="1" x14ac:dyDescent="0.3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</row>
    <row r="935" spans="1:41" ht="15.75" customHeight="1" x14ac:dyDescent="0.3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</row>
    <row r="936" spans="1:41" ht="15.75" customHeight="1" x14ac:dyDescent="0.3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</row>
    <row r="937" spans="1:41" ht="15.75" customHeight="1" x14ac:dyDescent="0.3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</row>
    <row r="938" spans="1:41" ht="15.75" customHeight="1" x14ac:dyDescent="0.3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</row>
    <row r="939" spans="1:41" ht="15.75" customHeight="1" x14ac:dyDescent="0.3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</row>
    <row r="940" spans="1:41" ht="15.75" customHeight="1" x14ac:dyDescent="0.3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</row>
    <row r="941" spans="1:41" ht="15.75" customHeight="1" x14ac:dyDescent="0.3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</row>
    <row r="942" spans="1:41" ht="15.75" customHeight="1" x14ac:dyDescent="0.3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</row>
    <row r="943" spans="1:41" ht="15.75" customHeight="1" x14ac:dyDescent="0.3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</row>
    <row r="944" spans="1:41" ht="15.75" customHeight="1" x14ac:dyDescent="0.3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</row>
    <row r="945" spans="1:41" ht="15.75" customHeight="1" x14ac:dyDescent="0.3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</row>
    <row r="946" spans="1:41" ht="15.75" customHeight="1" x14ac:dyDescent="0.3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</row>
    <row r="947" spans="1:41" ht="15.75" customHeight="1" x14ac:dyDescent="0.3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</row>
    <row r="948" spans="1:41" ht="15.75" customHeight="1" x14ac:dyDescent="0.3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</row>
    <row r="949" spans="1:41" ht="15.75" customHeight="1" x14ac:dyDescent="0.3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</row>
    <row r="950" spans="1:41" ht="15.75" customHeight="1" x14ac:dyDescent="0.3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</row>
    <row r="951" spans="1:41" ht="15.75" customHeight="1" x14ac:dyDescent="0.3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</row>
    <row r="952" spans="1:41" ht="15.75" customHeight="1" x14ac:dyDescent="0.3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</row>
    <row r="953" spans="1:41" ht="15.75" customHeight="1" x14ac:dyDescent="0.3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</row>
    <row r="954" spans="1:41" ht="15.75" customHeight="1" x14ac:dyDescent="0.3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</row>
    <row r="955" spans="1:41" ht="15.75" customHeight="1" x14ac:dyDescent="0.3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</row>
    <row r="956" spans="1:41" ht="15.75" customHeight="1" x14ac:dyDescent="0.3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</row>
    <row r="957" spans="1:41" ht="15.75" customHeight="1" x14ac:dyDescent="0.3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</row>
    <row r="958" spans="1:41" ht="15.75" customHeight="1" x14ac:dyDescent="0.3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</row>
    <row r="959" spans="1:41" ht="15.75" customHeight="1" x14ac:dyDescent="0.3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</row>
    <row r="960" spans="1:41" ht="15.75" customHeight="1" x14ac:dyDescent="0.3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</row>
    <row r="961" spans="1:41" ht="15.75" customHeight="1" x14ac:dyDescent="0.3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</row>
    <row r="962" spans="1:41" ht="15.75" customHeight="1" x14ac:dyDescent="0.3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</row>
    <row r="963" spans="1:41" ht="15.75" customHeight="1" x14ac:dyDescent="0.3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</row>
    <row r="964" spans="1:41" ht="15.75" customHeight="1" x14ac:dyDescent="0.3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</row>
    <row r="965" spans="1:41" ht="15.75" customHeight="1" x14ac:dyDescent="0.3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</row>
    <row r="966" spans="1:41" ht="15.75" customHeight="1" x14ac:dyDescent="0.3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</row>
    <row r="967" spans="1:41" ht="15.75" customHeight="1" x14ac:dyDescent="0.3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</row>
    <row r="968" spans="1:41" ht="15.75" customHeight="1" x14ac:dyDescent="0.3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</row>
    <row r="969" spans="1:41" ht="15.75" customHeight="1" x14ac:dyDescent="0.3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</row>
    <row r="970" spans="1:41" ht="15.75" customHeight="1" x14ac:dyDescent="0.3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</row>
    <row r="971" spans="1:41" ht="15.75" customHeight="1" x14ac:dyDescent="0.3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</row>
    <row r="972" spans="1:41" ht="15.75" customHeight="1" x14ac:dyDescent="0.3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</row>
    <row r="973" spans="1:41" ht="15.75" customHeight="1" x14ac:dyDescent="0.3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</row>
    <row r="974" spans="1:41" ht="15.75" customHeight="1" x14ac:dyDescent="0.3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</row>
    <row r="975" spans="1:41" ht="15.75" customHeight="1" x14ac:dyDescent="0.3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</row>
    <row r="976" spans="1:41" ht="15.75" customHeight="1" x14ac:dyDescent="0.3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</row>
    <row r="977" spans="1:41" ht="15.75" customHeight="1" x14ac:dyDescent="0.3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</row>
    <row r="978" spans="1:41" ht="15.75" customHeight="1" x14ac:dyDescent="0.3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</row>
    <row r="979" spans="1:41" ht="15.75" customHeight="1" x14ac:dyDescent="0.3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</row>
    <row r="980" spans="1:41" ht="15.75" customHeight="1" x14ac:dyDescent="0.3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</row>
    <row r="981" spans="1:41" ht="15.75" customHeight="1" x14ac:dyDescent="0.3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</row>
    <row r="982" spans="1:41" ht="15.75" customHeight="1" x14ac:dyDescent="0.3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</row>
    <row r="983" spans="1:41" ht="15.75" customHeight="1" x14ac:dyDescent="0.3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</row>
    <row r="984" spans="1:41" ht="15.75" customHeight="1" x14ac:dyDescent="0.3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</row>
    <row r="985" spans="1:41" ht="15.75" customHeight="1" x14ac:dyDescent="0.3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</row>
    <row r="986" spans="1:41" ht="15.75" customHeight="1" x14ac:dyDescent="0.3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</row>
    <row r="987" spans="1:41" ht="15.75" customHeight="1" x14ac:dyDescent="0.3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</row>
    <row r="988" spans="1:41" ht="15.75" customHeight="1" x14ac:dyDescent="0.3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</row>
    <row r="989" spans="1:41" ht="15.75" customHeight="1" x14ac:dyDescent="0.3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</row>
    <row r="990" spans="1:41" ht="15.75" customHeight="1" x14ac:dyDescent="0.3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</row>
    <row r="991" spans="1:41" ht="15.75" customHeight="1" x14ac:dyDescent="0.3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</row>
    <row r="992" spans="1:41" ht="15.75" customHeight="1" x14ac:dyDescent="0.3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</row>
    <row r="993" spans="1:41" ht="15.75" customHeight="1" x14ac:dyDescent="0.3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</row>
    <row r="994" spans="1:41" ht="15.75" customHeight="1" x14ac:dyDescent="0.3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</row>
    <row r="995" spans="1:41" ht="15.75" customHeight="1" x14ac:dyDescent="0.3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</row>
    <row r="996" spans="1:41" ht="15.75" customHeight="1" x14ac:dyDescent="0.3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</row>
    <row r="997" spans="1:41" ht="15.75" customHeight="1" x14ac:dyDescent="0.3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</row>
    <row r="998" spans="1:41" ht="15.75" customHeight="1" x14ac:dyDescent="0.3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</row>
    <row r="999" spans="1:41" ht="15.75" customHeight="1" x14ac:dyDescent="0.3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</row>
    <row r="1000" spans="1:41" ht="15.75" customHeight="1" x14ac:dyDescent="0.3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</row>
  </sheetData>
  <mergeCells count="110">
    <mergeCell ref="B19:C19"/>
    <mergeCell ref="B21:C21"/>
    <mergeCell ref="B29:C29"/>
    <mergeCell ref="B35:C35"/>
    <mergeCell ref="B37:C37"/>
    <mergeCell ref="B39:C39"/>
    <mergeCell ref="B41:C41"/>
    <mergeCell ref="B43:C43"/>
    <mergeCell ref="B45:C45"/>
    <mergeCell ref="B23:C23"/>
    <mergeCell ref="B25:C25"/>
    <mergeCell ref="B27:C27"/>
    <mergeCell ref="A1:B1"/>
    <mergeCell ref="D1:G1"/>
    <mergeCell ref="O1:Q1"/>
    <mergeCell ref="W1:Y1"/>
    <mergeCell ref="D2:G2"/>
    <mergeCell ref="O2:Q2"/>
    <mergeCell ref="W2:Y2"/>
    <mergeCell ref="D3:G3"/>
    <mergeCell ref="B7:D7"/>
    <mergeCell ref="F7:H7"/>
    <mergeCell ref="J7:L7"/>
    <mergeCell ref="N7:P7"/>
    <mergeCell ref="R7:T7"/>
    <mergeCell ref="V7:X7"/>
    <mergeCell ref="K1:M1"/>
    <mergeCell ref="K2:M2"/>
    <mergeCell ref="N2:N3"/>
    <mergeCell ref="K3:M3"/>
    <mergeCell ref="O3:Q3"/>
    <mergeCell ref="K4:M4"/>
    <mergeCell ref="O4:Q4"/>
    <mergeCell ref="AE1:AG1"/>
    <mergeCell ref="AI1:AK1"/>
    <mergeCell ref="AE2:AG2"/>
    <mergeCell ref="AH2:AH3"/>
    <mergeCell ref="AE3:AG3"/>
    <mergeCell ref="AE4:AG4"/>
    <mergeCell ref="AH7:AJ7"/>
    <mergeCell ref="S1:U1"/>
    <mergeCell ref="S2:U2"/>
    <mergeCell ref="S3:U3"/>
    <mergeCell ref="W3:Y3"/>
    <mergeCell ref="S4:U4"/>
    <mergeCell ref="W4:Y4"/>
    <mergeCell ref="AA1:AC1"/>
    <mergeCell ref="AA2:AC2"/>
    <mergeCell ref="AA3:AC3"/>
    <mergeCell ref="AA4:AC4"/>
    <mergeCell ref="Z7:AB7"/>
    <mergeCell ref="AD7:AF7"/>
    <mergeCell ref="Z32:AA32"/>
    <mergeCell ref="Z30:AA30"/>
    <mergeCell ref="AD32:AE32"/>
    <mergeCell ref="AD30:AE30"/>
    <mergeCell ref="W24:Z24"/>
    <mergeCell ref="W26:Z26"/>
    <mergeCell ref="Z36:AA36"/>
    <mergeCell ref="Z34:AA34"/>
    <mergeCell ref="AD34:AE34"/>
    <mergeCell ref="AA25:AC25"/>
    <mergeCell ref="AA28:AC28"/>
    <mergeCell ref="AD36:AE36"/>
    <mergeCell ref="AA19:AC19"/>
    <mergeCell ref="AA21:AC21"/>
    <mergeCell ref="H17:J17"/>
    <mergeCell ref="K18:M18"/>
    <mergeCell ref="V18:X18"/>
    <mergeCell ref="H19:J19"/>
    <mergeCell ref="H21:J21"/>
    <mergeCell ref="H23:J23"/>
    <mergeCell ref="H25:J25"/>
    <mergeCell ref="W67:Y67"/>
    <mergeCell ref="AA67:AC67"/>
    <mergeCell ref="AE67:AG67"/>
    <mergeCell ref="S71:U71"/>
    <mergeCell ref="W71:Y71"/>
    <mergeCell ref="S64:U64"/>
    <mergeCell ref="W64:Y64"/>
    <mergeCell ref="AA64:AC64"/>
    <mergeCell ref="AE64:AG64"/>
    <mergeCell ref="W65:Y65"/>
    <mergeCell ref="AA65:AC65"/>
    <mergeCell ref="AE65:AG65"/>
    <mergeCell ref="H27:J27"/>
    <mergeCell ref="H30:J30"/>
    <mergeCell ref="H31:J31"/>
    <mergeCell ref="H33:J33"/>
    <mergeCell ref="K34:M34"/>
    <mergeCell ref="H35:J35"/>
    <mergeCell ref="H37:J37"/>
    <mergeCell ref="S65:U65"/>
    <mergeCell ref="S67:U67"/>
    <mergeCell ref="H39:J39"/>
    <mergeCell ref="H41:J41"/>
    <mergeCell ref="H43:J43"/>
    <mergeCell ref="H46:J46"/>
    <mergeCell ref="H47:J47"/>
    <mergeCell ref="K64:M64"/>
    <mergeCell ref="O64:Q64"/>
    <mergeCell ref="O71:Q71"/>
    <mergeCell ref="O72:Q72"/>
    <mergeCell ref="K65:M65"/>
    <mergeCell ref="N65:N66"/>
    <mergeCell ref="O65:Q65"/>
    <mergeCell ref="O69:Q69"/>
    <mergeCell ref="K70:M70"/>
    <mergeCell ref="K71:M71"/>
    <mergeCell ref="K72:M72"/>
  </mergeCells>
  <pageMargins left="0.74803149606299213" right="0.74803149606299213" top="0.98425196850393704" bottom="0.98425196850393704" header="0" footer="0"/>
  <pageSetup paperSize="9" scale="3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R1000"/>
  <sheetViews>
    <sheetView tabSelected="1" workbookViewId="0">
      <selection activeCell="Y16" sqref="Y16"/>
    </sheetView>
  </sheetViews>
  <sheetFormatPr baseColWidth="10" defaultColWidth="11.25" defaultRowHeight="15" customHeight="1" x14ac:dyDescent="0.35"/>
  <cols>
    <col min="1" max="1" width="5.9140625" customWidth="1"/>
    <col min="2" max="2" width="3" customWidth="1"/>
    <col min="3" max="4" width="5.4140625" customWidth="1"/>
    <col min="5" max="5" width="1.4140625" customWidth="1"/>
    <col min="6" max="6" width="3" customWidth="1"/>
    <col min="7" max="8" width="5.4140625" customWidth="1"/>
    <col min="9" max="9" width="1.4140625" customWidth="1"/>
    <col min="10" max="10" width="3" customWidth="1"/>
    <col min="11" max="12" width="5.4140625" customWidth="1"/>
    <col min="13" max="13" width="1.4140625" customWidth="1"/>
    <col min="14" max="14" width="3" customWidth="1"/>
    <col min="15" max="16" width="5.4140625" customWidth="1"/>
    <col min="17" max="17" width="1.4140625" customWidth="1"/>
    <col min="18" max="18" width="3" customWidth="1"/>
    <col min="19" max="20" width="5.4140625" customWidth="1"/>
    <col min="21" max="21" width="1.4140625" customWidth="1"/>
    <col min="22" max="22" width="3" customWidth="1"/>
    <col min="23" max="24" width="5.4140625" customWidth="1"/>
    <col min="25" max="25" width="1.4140625" customWidth="1"/>
    <col min="26" max="26" width="3" customWidth="1"/>
    <col min="27" max="28" width="5.4140625" customWidth="1"/>
    <col min="29" max="29" width="1.4140625" customWidth="1"/>
    <col min="30" max="30" width="3" customWidth="1"/>
    <col min="31" max="32" width="5.4140625" customWidth="1"/>
    <col min="33" max="33" width="1.4140625" customWidth="1"/>
    <col min="34" max="34" width="3" customWidth="1"/>
    <col min="35" max="36" width="5.4140625" customWidth="1"/>
    <col min="37" max="38" width="3" customWidth="1"/>
    <col min="39" max="40" width="5.4140625" customWidth="1"/>
    <col min="41" max="41" width="3" customWidth="1"/>
    <col min="42" max="42" width="5.4140625" customWidth="1"/>
    <col min="43" max="43" width="15.25" customWidth="1"/>
    <col min="44" max="44" width="35.4140625" customWidth="1"/>
  </cols>
  <sheetData>
    <row r="1" spans="1:44" ht="20" x14ac:dyDescent="0.4">
      <c r="A1" s="236" t="s">
        <v>223</v>
      </c>
      <c r="B1" s="237"/>
      <c r="C1" s="1"/>
      <c r="D1" s="285"/>
      <c r="E1" s="235"/>
      <c r="F1" s="235"/>
      <c r="G1" s="235"/>
      <c r="H1" s="5"/>
      <c r="I1" s="4"/>
      <c r="J1" s="1"/>
      <c r="K1" s="251" t="s">
        <v>1</v>
      </c>
      <c r="L1" s="241"/>
      <c r="M1" s="242"/>
      <c r="N1" s="1"/>
      <c r="O1" s="251" t="s">
        <v>48</v>
      </c>
      <c r="P1" s="241"/>
      <c r="Q1" s="242"/>
      <c r="R1" s="1"/>
      <c r="S1" s="251" t="s">
        <v>93</v>
      </c>
      <c r="T1" s="241"/>
      <c r="U1" s="242"/>
      <c r="V1" s="1"/>
      <c r="W1" s="251" t="s">
        <v>173</v>
      </c>
      <c r="X1" s="241"/>
      <c r="Y1" s="242"/>
      <c r="Z1" s="1"/>
      <c r="AA1" s="251" t="s">
        <v>308</v>
      </c>
      <c r="AB1" s="241"/>
      <c r="AC1" s="242"/>
      <c r="AD1" s="1"/>
      <c r="AE1" s="251" t="s">
        <v>309</v>
      </c>
      <c r="AF1" s="241"/>
      <c r="AG1" s="242"/>
      <c r="AH1" s="1"/>
      <c r="AI1" s="251" t="s">
        <v>310</v>
      </c>
      <c r="AJ1" s="241"/>
      <c r="AK1" s="242"/>
      <c r="AM1" s="251" t="s">
        <v>392</v>
      </c>
      <c r="AN1" s="241"/>
      <c r="AO1" s="242"/>
      <c r="AP1" s="4"/>
      <c r="AQ1" s="196"/>
      <c r="AR1" s="6"/>
    </row>
    <row r="2" spans="1:44" ht="17.5" x14ac:dyDescent="0.35">
      <c r="A2" s="9"/>
      <c r="B2" s="1"/>
      <c r="C2" s="1"/>
      <c r="D2" s="250"/>
      <c r="E2" s="235"/>
      <c r="F2" s="235"/>
      <c r="G2" s="235"/>
      <c r="H2" s="5"/>
      <c r="I2" s="1"/>
      <c r="J2" s="1"/>
      <c r="K2" s="240" t="s">
        <v>87</v>
      </c>
      <c r="L2" s="241"/>
      <c r="M2" s="242"/>
      <c r="N2" s="1"/>
      <c r="O2" s="240" t="s">
        <v>393</v>
      </c>
      <c r="P2" s="241"/>
      <c r="Q2" s="242"/>
      <c r="R2" s="1"/>
      <c r="S2" s="240" t="s">
        <v>394</v>
      </c>
      <c r="T2" s="241"/>
      <c r="U2" s="242"/>
      <c r="V2" s="1"/>
      <c r="W2" s="240" t="s">
        <v>175</v>
      </c>
      <c r="X2" s="241"/>
      <c r="Y2" s="242"/>
      <c r="Z2" s="1"/>
      <c r="AA2" s="240" t="s">
        <v>235</v>
      </c>
      <c r="AB2" s="241"/>
      <c r="AC2" s="242"/>
      <c r="AD2" s="4"/>
      <c r="AE2" s="240" t="s">
        <v>395</v>
      </c>
      <c r="AF2" s="241"/>
      <c r="AG2" s="242"/>
      <c r="AH2" s="4"/>
      <c r="AI2" s="240" t="s">
        <v>85</v>
      </c>
      <c r="AJ2" s="241"/>
      <c r="AK2" s="242"/>
      <c r="AM2" s="240" t="s">
        <v>396</v>
      </c>
      <c r="AN2" s="241"/>
      <c r="AO2" s="242"/>
      <c r="AP2" s="4"/>
      <c r="AQ2" s="196"/>
      <c r="AR2" s="6"/>
    </row>
    <row r="3" spans="1:44" ht="17.5" x14ac:dyDescent="0.35">
      <c r="A3" s="9"/>
      <c r="B3" s="1"/>
      <c r="C3" s="1"/>
      <c r="D3" s="250"/>
      <c r="E3" s="235"/>
      <c r="F3" s="235"/>
      <c r="G3" s="235"/>
      <c r="H3" s="5"/>
      <c r="I3" s="1"/>
      <c r="J3" s="1"/>
      <c r="K3" s="240" t="s">
        <v>198</v>
      </c>
      <c r="L3" s="241"/>
      <c r="M3" s="242"/>
      <c r="N3" s="1"/>
      <c r="O3" s="240" t="s">
        <v>249</v>
      </c>
      <c r="P3" s="241"/>
      <c r="Q3" s="242"/>
      <c r="R3" s="1"/>
      <c r="S3" s="240" t="s">
        <v>397</v>
      </c>
      <c r="T3" s="241"/>
      <c r="U3" s="242"/>
      <c r="V3" s="1"/>
      <c r="W3" s="240" t="s">
        <v>23</v>
      </c>
      <c r="X3" s="241"/>
      <c r="Y3" s="242"/>
      <c r="Z3" s="1"/>
      <c r="AA3" s="240" t="s">
        <v>176</v>
      </c>
      <c r="AB3" s="241"/>
      <c r="AC3" s="242"/>
      <c r="AD3" s="4"/>
      <c r="AE3" s="240" t="s">
        <v>312</v>
      </c>
      <c r="AF3" s="241"/>
      <c r="AG3" s="242"/>
      <c r="AH3" s="4"/>
      <c r="AI3" s="240" t="s">
        <v>398</v>
      </c>
      <c r="AJ3" s="241"/>
      <c r="AK3" s="242"/>
      <c r="AM3" s="240" t="s">
        <v>91</v>
      </c>
      <c r="AN3" s="241"/>
      <c r="AO3" s="242"/>
      <c r="AP3" s="4"/>
      <c r="AQ3" s="196"/>
      <c r="AR3" s="6"/>
    </row>
    <row r="4" spans="1:44" ht="17.5" x14ac:dyDescent="0.35">
      <c r="A4" s="4"/>
      <c r="B4" s="1"/>
      <c r="C4" s="1"/>
      <c r="D4" s="1"/>
      <c r="E4" s="1"/>
      <c r="F4" s="1"/>
      <c r="G4" s="1"/>
      <c r="H4" s="1"/>
      <c r="I4" s="1"/>
      <c r="J4" s="1"/>
      <c r="K4" s="240" t="s">
        <v>399</v>
      </c>
      <c r="L4" s="241"/>
      <c r="M4" s="242"/>
      <c r="N4" s="1"/>
      <c r="O4" s="240" t="s">
        <v>242</v>
      </c>
      <c r="P4" s="241"/>
      <c r="Q4" s="242"/>
      <c r="R4" s="1"/>
      <c r="S4" s="240" t="s">
        <v>43</v>
      </c>
      <c r="T4" s="241"/>
      <c r="U4" s="242"/>
      <c r="V4" s="1"/>
      <c r="W4" s="240" t="s">
        <v>400</v>
      </c>
      <c r="X4" s="241"/>
      <c r="Y4" s="242"/>
      <c r="Z4" s="1"/>
      <c r="AA4" s="240" t="s">
        <v>401</v>
      </c>
      <c r="AB4" s="241"/>
      <c r="AC4" s="242"/>
      <c r="AD4" s="4"/>
      <c r="AE4" s="260" t="s">
        <v>402</v>
      </c>
      <c r="AF4" s="241"/>
      <c r="AG4" s="242"/>
      <c r="AH4" s="4"/>
      <c r="AI4" s="260" t="s">
        <v>402</v>
      </c>
      <c r="AJ4" s="241"/>
      <c r="AK4" s="242"/>
      <c r="AM4" s="260" t="s">
        <v>402</v>
      </c>
      <c r="AN4" s="241"/>
      <c r="AO4" s="242"/>
      <c r="AP4" s="4"/>
      <c r="AQ4" s="196"/>
      <c r="AR4" s="6"/>
    </row>
    <row r="5" spans="1:44" ht="17.5" x14ac:dyDescent="0.35">
      <c r="A5" s="4"/>
      <c r="B5" s="1"/>
      <c r="C5" s="1"/>
      <c r="D5" s="1"/>
      <c r="E5" s="1"/>
      <c r="F5" s="1"/>
      <c r="G5" s="1"/>
      <c r="H5" s="1"/>
      <c r="I5" s="1"/>
      <c r="J5" s="4"/>
      <c r="K5" s="4"/>
      <c r="L5" s="4"/>
      <c r="M5" s="4"/>
      <c r="N5" s="1"/>
      <c r="O5" s="4"/>
      <c r="P5" s="4"/>
      <c r="Q5" s="4"/>
      <c r="R5" s="1"/>
      <c r="S5" s="4"/>
      <c r="T5" s="4"/>
      <c r="U5" s="4"/>
      <c r="V5" s="1"/>
      <c r="W5" s="4"/>
      <c r="X5" s="4"/>
      <c r="Y5" s="4"/>
      <c r="Z5" s="1"/>
      <c r="AA5" s="4"/>
      <c r="AB5" s="4"/>
      <c r="AC5" s="4"/>
      <c r="AD5" s="1"/>
      <c r="AE5" s="4"/>
      <c r="AF5" s="4"/>
      <c r="AG5" s="4"/>
      <c r="AH5" s="4"/>
      <c r="AI5" s="4"/>
      <c r="AJ5" s="4"/>
      <c r="AK5" s="4"/>
      <c r="AM5" s="4"/>
      <c r="AN5" s="4"/>
      <c r="AO5" s="4"/>
      <c r="AP5" s="4"/>
      <c r="AQ5" s="196"/>
      <c r="AR5" s="6"/>
    </row>
    <row r="6" spans="1:44" ht="17.5" x14ac:dyDescent="0.35">
      <c r="A6" s="9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4"/>
      <c r="P6" s="4"/>
      <c r="Q6" s="4"/>
      <c r="R6" s="1"/>
      <c r="S6" s="4"/>
      <c r="T6" s="4"/>
      <c r="U6" s="4"/>
      <c r="V6" s="1"/>
      <c r="W6" s="4"/>
      <c r="X6" s="4"/>
      <c r="Y6" s="4"/>
      <c r="Z6" s="1"/>
      <c r="AA6" s="4"/>
      <c r="AB6" s="4"/>
      <c r="AC6" s="4"/>
      <c r="AD6" s="1"/>
      <c r="AE6" s="4"/>
      <c r="AF6" s="4"/>
      <c r="AG6" s="4"/>
      <c r="AH6" s="4"/>
      <c r="AI6" s="4"/>
      <c r="AJ6" s="4"/>
      <c r="AK6" s="4"/>
      <c r="AL6" s="209">
        <v>1</v>
      </c>
      <c r="AM6" s="260" t="s">
        <v>403</v>
      </c>
      <c r="AN6" s="241"/>
      <c r="AO6" s="242"/>
      <c r="AP6" s="4"/>
      <c r="AQ6" s="196"/>
      <c r="AR6" s="6"/>
    </row>
    <row r="7" spans="1:44" ht="17.5" x14ac:dyDescent="0.35">
      <c r="A7" s="1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>
        <v>2</v>
      </c>
      <c r="AM7" s="260" t="s">
        <v>248</v>
      </c>
      <c r="AN7" s="241"/>
      <c r="AO7" s="242"/>
      <c r="AP7" s="4"/>
      <c r="AQ7" s="196"/>
      <c r="AR7" s="6"/>
    </row>
    <row r="8" spans="1:44" ht="18" customHeight="1" x14ac:dyDescent="0.35">
      <c r="A8" s="1"/>
      <c r="B8" s="234" t="s">
        <v>7</v>
      </c>
      <c r="C8" s="235"/>
      <c r="D8" s="235"/>
      <c r="E8" s="10"/>
      <c r="F8" s="234" t="s">
        <v>8</v>
      </c>
      <c r="G8" s="235"/>
      <c r="H8" s="235"/>
      <c r="I8" s="11"/>
      <c r="J8" s="234" t="s">
        <v>9</v>
      </c>
      <c r="K8" s="235"/>
      <c r="L8" s="235"/>
      <c r="M8" s="12"/>
      <c r="N8" s="234" t="s">
        <v>10</v>
      </c>
      <c r="O8" s="235"/>
      <c r="P8" s="235"/>
      <c r="Q8" s="12"/>
      <c r="R8" s="234" t="s">
        <v>11</v>
      </c>
      <c r="S8" s="235"/>
      <c r="T8" s="235"/>
      <c r="U8" s="11"/>
      <c r="V8" s="234" t="s">
        <v>12</v>
      </c>
      <c r="W8" s="235"/>
      <c r="X8" s="235"/>
      <c r="Y8" s="11"/>
      <c r="Z8" s="234" t="s">
        <v>13</v>
      </c>
      <c r="AA8" s="235"/>
      <c r="AB8" s="235"/>
      <c r="AC8" s="10"/>
      <c r="AD8" s="234" t="s">
        <v>14</v>
      </c>
      <c r="AE8" s="235"/>
      <c r="AF8" s="235"/>
      <c r="AG8" s="10"/>
      <c r="AH8" s="234" t="s">
        <v>15</v>
      </c>
      <c r="AI8" s="235"/>
      <c r="AJ8" s="235"/>
      <c r="AK8" s="4"/>
      <c r="AO8" s="4"/>
      <c r="AP8" s="4"/>
      <c r="AQ8" s="196"/>
      <c r="AR8" s="6"/>
    </row>
    <row r="9" spans="1:44" ht="18" customHeight="1" x14ac:dyDescent="0.35">
      <c r="A9" s="1"/>
      <c r="B9" s="13" t="s">
        <v>17</v>
      </c>
      <c r="C9" s="42" t="s">
        <v>87</v>
      </c>
      <c r="D9" s="44" t="s">
        <v>204</v>
      </c>
      <c r="E9" s="15"/>
      <c r="F9" s="13" t="s">
        <v>26</v>
      </c>
      <c r="G9" s="42" t="s">
        <v>399</v>
      </c>
      <c r="H9" s="42" t="s">
        <v>87</v>
      </c>
      <c r="I9" s="16"/>
      <c r="J9" s="13" t="s">
        <v>61</v>
      </c>
      <c r="K9" s="44" t="s">
        <v>204</v>
      </c>
      <c r="L9" s="42" t="s">
        <v>399</v>
      </c>
      <c r="M9" s="18"/>
      <c r="N9" s="17"/>
      <c r="O9" s="49"/>
      <c r="P9" s="49"/>
      <c r="Q9" s="20"/>
      <c r="R9" s="13" t="s">
        <v>133</v>
      </c>
      <c r="S9" s="44" t="s">
        <v>65</v>
      </c>
      <c r="T9" s="44" t="s">
        <v>55</v>
      </c>
      <c r="U9" s="4"/>
      <c r="V9" s="13" t="s">
        <v>143</v>
      </c>
      <c r="W9" s="44" t="s">
        <v>275</v>
      </c>
      <c r="X9" s="44" t="s">
        <v>276</v>
      </c>
      <c r="Y9" s="17"/>
      <c r="Z9" s="13" t="s">
        <v>260</v>
      </c>
      <c r="AA9" s="42" t="s">
        <v>404</v>
      </c>
      <c r="AB9" s="42" t="s">
        <v>363</v>
      </c>
      <c r="AC9" s="18"/>
      <c r="AD9" s="13" t="s">
        <v>405</v>
      </c>
      <c r="AE9" s="42" t="s">
        <v>406</v>
      </c>
      <c r="AF9" s="42" t="s">
        <v>368</v>
      </c>
      <c r="AG9" s="20"/>
      <c r="AH9" s="13" t="s">
        <v>407</v>
      </c>
      <c r="AI9" s="42" t="s">
        <v>408</v>
      </c>
      <c r="AJ9" s="42" t="s">
        <v>409</v>
      </c>
      <c r="AK9" s="4"/>
      <c r="AM9" s="49"/>
      <c r="AN9" s="49"/>
      <c r="AO9" s="4"/>
      <c r="AP9" s="4"/>
      <c r="AQ9" s="196"/>
      <c r="AR9" s="6"/>
    </row>
    <row r="10" spans="1:44" ht="18" customHeight="1" x14ac:dyDescent="0.35">
      <c r="A10" s="1"/>
      <c r="B10" s="13" t="s">
        <v>20</v>
      </c>
      <c r="C10" s="42" t="s">
        <v>410</v>
      </c>
      <c r="D10" s="44" t="s">
        <v>249</v>
      </c>
      <c r="E10" s="18"/>
      <c r="F10" s="13" t="s">
        <v>34</v>
      </c>
      <c r="G10" s="44" t="s">
        <v>242</v>
      </c>
      <c r="H10" s="42" t="s">
        <v>410</v>
      </c>
      <c r="I10" s="17"/>
      <c r="J10" s="13" t="s">
        <v>66</v>
      </c>
      <c r="K10" s="44" t="s">
        <v>249</v>
      </c>
      <c r="L10" s="44" t="s">
        <v>242</v>
      </c>
      <c r="M10" s="1"/>
      <c r="N10" s="17"/>
      <c r="O10" s="49"/>
      <c r="P10" s="4"/>
      <c r="Q10" s="1"/>
      <c r="R10" s="13" t="s">
        <v>139</v>
      </c>
      <c r="S10" s="44" t="s">
        <v>184</v>
      </c>
      <c r="T10" s="44" t="s">
        <v>185</v>
      </c>
      <c r="U10" s="4"/>
      <c r="V10" s="13" t="s">
        <v>113</v>
      </c>
      <c r="W10" s="44" t="s">
        <v>278</v>
      </c>
      <c r="X10" s="44" t="s">
        <v>279</v>
      </c>
      <c r="Y10" s="1"/>
      <c r="Z10" s="13" t="s">
        <v>269</v>
      </c>
      <c r="AA10" s="42" t="s">
        <v>364</v>
      </c>
      <c r="AB10" s="42" t="s">
        <v>321</v>
      </c>
      <c r="AC10" s="4"/>
      <c r="AD10" s="13" t="s">
        <v>411</v>
      </c>
      <c r="AE10" s="42" t="s">
        <v>369</v>
      </c>
      <c r="AF10" s="42" t="s">
        <v>329</v>
      </c>
      <c r="AG10" s="1"/>
      <c r="AH10" s="13" t="s">
        <v>412</v>
      </c>
      <c r="AI10" s="42" t="s">
        <v>413</v>
      </c>
      <c r="AJ10" s="42" t="s">
        <v>414</v>
      </c>
      <c r="AK10" s="4"/>
      <c r="AM10" s="4"/>
      <c r="AN10" s="4"/>
      <c r="AO10" s="4"/>
      <c r="AP10" s="4"/>
      <c r="AQ10" s="196"/>
      <c r="AR10" s="6"/>
    </row>
    <row r="11" spans="1:44" ht="18" customHeight="1" x14ac:dyDescent="0.35">
      <c r="A11" s="23"/>
      <c r="B11" s="13" t="s">
        <v>31</v>
      </c>
      <c r="C11" s="42" t="s">
        <v>394</v>
      </c>
      <c r="D11" s="44" t="s">
        <v>415</v>
      </c>
      <c r="E11" s="18"/>
      <c r="F11" s="13" t="s">
        <v>27</v>
      </c>
      <c r="G11" s="44" t="s">
        <v>43</v>
      </c>
      <c r="H11" s="42" t="s">
        <v>394</v>
      </c>
      <c r="I11" s="17"/>
      <c r="J11" s="13" t="s">
        <v>73</v>
      </c>
      <c r="K11" s="44" t="s">
        <v>415</v>
      </c>
      <c r="L11" s="44" t="s">
        <v>43</v>
      </c>
      <c r="M11" s="4"/>
      <c r="N11" s="17"/>
      <c r="O11" s="49"/>
      <c r="P11" s="4"/>
      <c r="Q11" s="47"/>
      <c r="R11" s="13" t="s">
        <v>108</v>
      </c>
      <c r="S11" s="44" t="s">
        <v>331</v>
      </c>
      <c r="T11" s="44" t="s">
        <v>320</v>
      </c>
      <c r="U11" s="1"/>
      <c r="V11" s="13" t="s">
        <v>123</v>
      </c>
      <c r="W11" s="44" t="s">
        <v>335</v>
      </c>
      <c r="X11" s="44" t="s">
        <v>136</v>
      </c>
      <c r="Y11" s="4"/>
      <c r="Z11" s="13" t="s">
        <v>367</v>
      </c>
      <c r="AA11" s="42" t="s">
        <v>263</v>
      </c>
      <c r="AB11" s="42" t="s">
        <v>416</v>
      </c>
      <c r="AC11" s="47"/>
      <c r="AD11" s="13" t="s">
        <v>417</v>
      </c>
      <c r="AE11" s="42" t="s">
        <v>261</v>
      </c>
      <c r="AF11" s="42" t="s">
        <v>262</v>
      </c>
      <c r="AG11" s="4"/>
      <c r="AI11" s="1"/>
      <c r="AJ11" s="1"/>
      <c r="AK11" s="4"/>
      <c r="AM11" s="1"/>
      <c r="AN11" s="1"/>
      <c r="AO11" s="4"/>
      <c r="AP11" s="4"/>
      <c r="AQ11" s="196"/>
      <c r="AR11" s="6"/>
    </row>
    <row r="12" spans="1:44" ht="18" customHeight="1" x14ac:dyDescent="0.35">
      <c r="A12" s="23"/>
      <c r="B12" s="13" t="s">
        <v>22</v>
      </c>
      <c r="C12" s="42" t="s">
        <v>254</v>
      </c>
      <c r="D12" s="44" t="s">
        <v>23</v>
      </c>
      <c r="E12" s="1"/>
      <c r="F12" s="13" t="s">
        <v>35</v>
      </c>
      <c r="G12" s="44" t="s">
        <v>418</v>
      </c>
      <c r="H12" s="42" t="s">
        <v>254</v>
      </c>
      <c r="I12" s="1"/>
      <c r="J12" s="13" t="s">
        <v>142</v>
      </c>
      <c r="K12" s="44" t="s">
        <v>23</v>
      </c>
      <c r="L12" s="44" t="s">
        <v>418</v>
      </c>
      <c r="M12" s="4"/>
      <c r="N12" s="4"/>
      <c r="O12" s="4"/>
      <c r="P12" s="4"/>
      <c r="Q12" s="4"/>
      <c r="R12" s="13" t="s">
        <v>119</v>
      </c>
      <c r="S12" s="44" t="s">
        <v>339</v>
      </c>
      <c r="T12" s="44" t="s">
        <v>419</v>
      </c>
      <c r="U12" s="48"/>
      <c r="V12" s="13" t="s">
        <v>130</v>
      </c>
      <c r="W12" s="44" t="s">
        <v>137</v>
      </c>
      <c r="X12" s="44" t="s">
        <v>338</v>
      </c>
      <c r="Y12" s="4"/>
      <c r="AA12" s="170" t="s">
        <v>183</v>
      </c>
      <c r="AB12" s="170" t="s">
        <v>420</v>
      </c>
      <c r="AC12" s="4"/>
      <c r="AD12" s="13" t="s">
        <v>421</v>
      </c>
      <c r="AE12" s="42" t="s">
        <v>422</v>
      </c>
      <c r="AF12" s="42" t="s">
        <v>423</v>
      </c>
      <c r="AG12" s="4"/>
      <c r="AI12" s="1"/>
      <c r="AJ12" s="1"/>
      <c r="AK12" s="4"/>
      <c r="AM12" s="1"/>
      <c r="AN12" s="1"/>
      <c r="AO12" s="4"/>
      <c r="AP12" s="4"/>
      <c r="AQ12" s="196"/>
      <c r="AR12" s="6"/>
    </row>
    <row r="13" spans="1:44" ht="18" customHeight="1" x14ac:dyDescent="0.35">
      <c r="A13" s="4"/>
      <c r="B13" s="13" t="s">
        <v>32</v>
      </c>
      <c r="C13" s="42" t="s">
        <v>235</v>
      </c>
      <c r="D13" s="44" t="s">
        <v>272</v>
      </c>
      <c r="E13" s="1"/>
      <c r="F13" s="13" t="s">
        <v>28</v>
      </c>
      <c r="G13" s="44" t="s">
        <v>424</v>
      </c>
      <c r="H13" s="42" t="s">
        <v>235</v>
      </c>
      <c r="I13" s="1"/>
      <c r="J13" s="13" t="s">
        <v>144</v>
      </c>
      <c r="K13" s="44" t="s">
        <v>272</v>
      </c>
      <c r="L13" s="44" t="s">
        <v>424</v>
      </c>
      <c r="M13" s="4"/>
      <c r="N13" s="4"/>
      <c r="O13" s="4"/>
      <c r="P13" s="4"/>
      <c r="Q13" s="4"/>
      <c r="R13" s="13" t="s">
        <v>126</v>
      </c>
      <c r="S13" s="44" t="s">
        <v>71</v>
      </c>
      <c r="T13" s="44" t="s">
        <v>62</v>
      </c>
      <c r="U13" s="4"/>
      <c r="V13" s="13" t="s">
        <v>135</v>
      </c>
      <c r="W13" s="44" t="s">
        <v>255</v>
      </c>
      <c r="X13" s="44" t="s">
        <v>256</v>
      </c>
      <c r="Y13" s="4"/>
      <c r="AC13" s="47"/>
      <c r="AD13" s="13" t="s">
        <v>425</v>
      </c>
      <c r="AE13" s="42" t="s">
        <v>270</v>
      </c>
      <c r="AF13" s="42" t="s">
        <v>271</v>
      </c>
      <c r="AG13" s="48"/>
      <c r="AH13" s="48"/>
      <c r="AI13" s="4"/>
      <c r="AJ13" s="4"/>
      <c r="AK13" s="4"/>
      <c r="AM13" s="4"/>
      <c r="AN13" s="4"/>
      <c r="AO13" s="4"/>
      <c r="AP13" s="4"/>
      <c r="AQ13" s="196"/>
      <c r="AR13" s="6"/>
    </row>
    <row r="14" spans="1:44" ht="18" customHeight="1" x14ac:dyDescent="0.35">
      <c r="A14" s="4"/>
      <c r="B14" s="13" t="s">
        <v>24</v>
      </c>
      <c r="C14" s="44" t="s">
        <v>426</v>
      </c>
      <c r="D14" s="44" t="s">
        <v>316</v>
      </c>
      <c r="E14" s="15"/>
      <c r="F14" s="13" t="s">
        <v>36</v>
      </c>
      <c r="G14" s="42" t="s">
        <v>88</v>
      </c>
      <c r="H14" s="42" t="s">
        <v>427</v>
      </c>
      <c r="I14" s="16"/>
      <c r="J14" s="13" t="s">
        <v>106</v>
      </c>
      <c r="K14" s="42" t="s">
        <v>396</v>
      </c>
      <c r="L14" s="42" t="s">
        <v>91</v>
      </c>
      <c r="M14" s="4"/>
      <c r="N14" s="4"/>
      <c r="O14" s="4"/>
      <c r="P14" s="4"/>
      <c r="Q14" s="4"/>
      <c r="R14" s="13" t="s">
        <v>110</v>
      </c>
      <c r="S14" s="44" t="s">
        <v>191</v>
      </c>
      <c r="T14" s="44" t="s">
        <v>192</v>
      </c>
      <c r="U14" s="4"/>
      <c r="V14" s="13" t="s">
        <v>257</v>
      </c>
      <c r="W14" s="44" t="s">
        <v>264</v>
      </c>
      <c r="X14" s="44" t="s">
        <v>265</v>
      </c>
      <c r="Y14" s="4"/>
      <c r="Z14" s="4"/>
      <c r="AC14" s="47"/>
      <c r="AD14" s="13" t="s">
        <v>428</v>
      </c>
      <c r="AE14" s="42" t="s">
        <v>429</v>
      </c>
      <c r="AF14" s="42" t="s">
        <v>430</v>
      </c>
      <c r="AG14" s="48"/>
      <c r="AH14" s="48"/>
      <c r="AI14" s="4"/>
      <c r="AJ14" s="4"/>
      <c r="AK14" s="4"/>
      <c r="AM14" s="4"/>
      <c r="AN14" s="4"/>
      <c r="AO14" s="4"/>
      <c r="AP14" s="4"/>
      <c r="AQ14" s="196"/>
      <c r="AR14" s="6"/>
    </row>
    <row r="15" spans="1:44" ht="18" customHeight="1" x14ac:dyDescent="0.35">
      <c r="A15" s="4"/>
      <c r="B15" s="13" t="s">
        <v>33</v>
      </c>
      <c r="C15" s="42" t="s">
        <v>88</v>
      </c>
      <c r="D15" s="44" t="s">
        <v>403</v>
      </c>
      <c r="E15" s="18"/>
      <c r="F15" s="13" t="s">
        <v>72</v>
      </c>
      <c r="G15" s="42" t="s">
        <v>396</v>
      </c>
      <c r="H15" s="44" t="s">
        <v>248</v>
      </c>
      <c r="I15" s="17"/>
      <c r="J15" s="13" t="s">
        <v>117</v>
      </c>
      <c r="K15" s="44" t="s">
        <v>426</v>
      </c>
      <c r="L15" s="44" t="s">
        <v>403</v>
      </c>
      <c r="M15" s="4"/>
      <c r="N15" s="4"/>
      <c r="O15" s="4"/>
      <c r="P15" s="4"/>
      <c r="Q15" s="4"/>
      <c r="R15" s="13" t="s">
        <v>120</v>
      </c>
      <c r="S15" s="44" t="s">
        <v>334</v>
      </c>
      <c r="T15" s="44" t="s">
        <v>340</v>
      </c>
      <c r="U15" s="4"/>
      <c r="V15" s="13" t="s">
        <v>266</v>
      </c>
      <c r="W15" s="44" t="s">
        <v>372</v>
      </c>
      <c r="X15" s="44" t="s">
        <v>131</v>
      </c>
      <c r="Y15" s="50"/>
      <c r="Z15" s="4"/>
      <c r="AC15" s="51"/>
      <c r="AD15" s="13" t="s">
        <v>431</v>
      </c>
      <c r="AE15" s="42" t="s">
        <v>432</v>
      </c>
      <c r="AF15" s="42" t="s">
        <v>433</v>
      </c>
      <c r="AG15" s="48"/>
      <c r="AH15" s="50"/>
      <c r="AI15" s="4"/>
      <c r="AJ15" s="4"/>
      <c r="AK15" s="4"/>
      <c r="AM15" s="4"/>
      <c r="AN15" s="4"/>
      <c r="AO15" s="4"/>
      <c r="AP15" s="4"/>
      <c r="AQ15" s="196"/>
      <c r="AR15" s="6"/>
    </row>
    <row r="16" spans="1:44" ht="18" customHeight="1" x14ac:dyDescent="0.35">
      <c r="A16" s="4"/>
      <c r="B16" s="13" t="s">
        <v>25</v>
      </c>
      <c r="C16" s="42" t="s">
        <v>427</v>
      </c>
      <c r="D16" s="44" t="s">
        <v>248</v>
      </c>
      <c r="E16" s="18"/>
      <c r="F16" s="13" t="s">
        <v>59</v>
      </c>
      <c r="G16" s="42" t="s">
        <v>91</v>
      </c>
      <c r="H16" s="44" t="s">
        <v>403</v>
      </c>
      <c r="I16" s="17"/>
      <c r="J16" s="13" t="s">
        <v>125</v>
      </c>
      <c r="K16" s="44" t="s">
        <v>316</v>
      </c>
      <c r="L16" s="44" t="s">
        <v>248</v>
      </c>
      <c r="M16" s="4"/>
      <c r="N16" s="4"/>
      <c r="O16" s="4"/>
      <c r="P16" s="4"/>
      <c r="Q16" s="4"/>
      <c r="R16" s="13" t="s">
        <v>127</v>
      </c>
      <c r="S16" s="44" t="s">
        <v>434</v>
      </c>
      <c r="T16" s="44" t="s">
        <v>325</v>
      </c>
      <c r="U16" s="4"/>
      <c r="V16" s="13" t="s">
        <v>277</v>
      </c>
      <c r="W16" s="44" t="s">
        <v>132</v>
      </c>
      <c r="X16" s="44" t="s">
        <v>328</v>
      </c>
      <c r="Y16" s="32"/>
      <c r="Z16" s="4"/>
      <c r="AC16" s="4"/>
      <c r="AD16" s="13" t="s">
        <v>435</v>
      </c>
      <c r="AE16" s="42" t="s">
        <v>436</v>
      </c>
      <c r="AF16" s="42" t="s">
        <v>437</v>
      </c>
      <c r="AG16" s="4"/>
      <c r="AH16" s="4"/>
      <c r="AI16" s="4"/>
      <c r="AJ16" s="4"/>
      <c r="AK16" s="4"/>
      <c r="AM16" s="4"/>
      <c r="AN16" s="4"/>
      <c r="AO16" s="4"/>
      <c r="AP16" s="4"/>
      <c r="AQ16" s="196"/>
      <c r="AR16" s="6"/>
    </row>
    <row r="17" spans="1:44" ht="15.5" x14ac:dyDescent="0.3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13" t="s">
        <v>134</v>
      </c>
      <c r="S17" s="42" t="s">
        <v>56</v>
      </c>
      <c r="T17" s="42" t="s">
        <v>63</v>
      </c>
      <c r="U17" s="4"/>
      <c r="V17" s="13" t="s">
        <v>280</v>
      </c>
      <c r="W17" s="164" t="s">
        <v>403</v>
      </c>
      <c r="X17" s="164" t="s">
        <v>248</v>
      </c>
      <c r="Y17" s="32"/>
      <c r="Z17" s="4"/>
      <c r="AA17" s="4"/>
      <c r="AE17" s="170" t="s">
        <v>438</v>
      </c>
      <c r="AF17" s="170" t="s">
        <v>439</v>
      </c>
      <c r="AI17" s="4"/>
      <c r="AJ17" s="4"/>
      <c r="AK17" s="4"/>
      <c r="AM17" s="4"/>
      <c r="AN17" s="4"/>
      <c r="AO17" s="4"/>
      <c r="AP17" s="4"/>
      <c r="AQ17" s="196"/>
      <c r="AR17" s="6"/>
    </row>
    <row r="18" spans="1:44" ht="15.5" x14ac:dyDescent="0.3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13" t="s">
        <v>141</v>
      </c>
      <c r="S18" s="42" t="s">
        <v>140</v>
      </c>
      <c r="T18" s="42" t="s">
        <v>263</v>
      </c>
      <c r="U18" s="4"/>
      <c r="V18" s="13" t="s">
        <v>283</v>
      </c>
      <c r="W18" s="42" t="s">
        <v>416</v>
      </c>
      <c r="X18" s="42" t="s">
        <v>56</v>
      </c>
      <c r="Y18" s="32"/>
      <c r="Z18" s="4"/>
      <c r="AA18" s="4"/>
      <c r="AB18" s="78"/>
      <c r="AC18" s="78"/>
      <c r="AD18" s="4"/>
      <c r="AE18" s="4"/>
      <c r="AF18" s="4"/>
      <c r="AG18" s="4"/>
      <c r="AH18" s="4"/>
      <c r="AI18" s="4"/>
      <c r="AJ18" s="4"/>
      <c r="AK18" s="4"/>
      <c r="AM18" s="4"/>
      <c r="AN18" s="4"/>
      <c r="AO18" s="4"/>
      <c r="AP18" s="4"/>
      <c r="AQ18" s="196"/>
      <c r="AR18" s="6"/>
    </row>
    <row r="19" spans="1:44" ht="15.5" x14ac:dyDescent="0.35">
      <c r="A19" s="4"/>
      <c r="B19" s="4"/>
      <c r="C19" s="4"/>
      <c r="D19" s="4"/>
      <c r="E19" s="4"/>
      <c r="F19" s="4"/>
      <c r="G19" s="4"/>
      <c r="H19" s="4"/>
      <c r="I19" s="4"/>
      <c r="J19" s="48"/>
      <c r="K19" s="50"/>
      <c r="L19" s="4"/>
      <c r="M19" s="4"/>
      <c r="N19" s="4"/>
      <c r="O19" s="4"/>
      <c r="P19" s="4"/>
      <c r="Q19" s="4"/>
      <c r="R19" s="4"/>
      <c r="S19" s="4"/>
      <c r="T19" s="4"/>
      <c r="U19" s="4"/>
      <c r="V19" s="13" t="s">
        <v>286</v>
      </c>
      <c r="W19" s="42" t="s">
        <v>63</v>
      </c>
      <c r="X19" s="42" t="s">
        <v>140</v>
      </c>
      <c r="Y19" s="32"/>
      <c r="Z19" s="4"/>
      <c r="AA19" s="4"/>
      <c r="AB19" s="210" t="s">
        <v>440</v>
      </c>
      <c r="AC19" s="210"/>
      <c r="AD19" s="176"/>
      <c r="AE19" s="176"/>
      <c r="AF19" s="176"/>
      <c r="AG19" s="176"/>
      <c r="AH19" s="176"/>
      <c r="AI19" s="4"/>
      <c r="AJ19" s="4"/>
      <c r="AK19" s="4"/>
      <c r="AM19" s="4"/>
      <c r="AN19" s="4"/>
      <c r="AO19" s="4"/>
      <c r="AP19" s="4"/>
      <c r="AQ19" s="196"/>
      <c r="AR19" s="6"/>
    </row>
    <row r="20" spans="1:44" ht="15.5" x14ac:dyDescent="0.35">
      <c r="A20" s="4"/>
      <c r="B20" s="4"/>
      <c r="C20" s="4"/>
      <c r="D20" s="4"/>
      <c r="E20" s="4"/>
      <c r="F20" s="4"/>
      <c r="G20" s="4"/>
      <c r="H20" s="4"/>
      <c r="I20" s="4"/>
      <c r="J20" s="4"/>
      <c r="K20" s="244" t="s">
        <v>65</v>
      </c>
      <c r="L20" s="239"/>
      <c r="M20" s="239"/>
      <c r="N20" s="48"/>
      <c r="O20" s="50"/>
      <c r="P20" s="51"/>
      <c r="Q20" s="48"/>
      <c r="R20" s="50"/>
      <c r="S20" s="51"/>
      <c r="T20" s="48"/>
      <c r="U20" s="4"/>
      <c r="V20" s="4"/>
      <c r="W20" s="4"/>
      <c r="X20" s="4"/>
      <c r="Y20" s="32"/>
      <c r="Z20" s="4"/>
      <c r="AA20" s="4"/>
      <c r="AB20" s="78"/>
      <c r="AC20" s="78"/>
      <c r="AD20" s="4"/>
      <c r="AE20" s="4"/>
      <c r="AF20" s="4"/>
      <c r="AG20" s="4"/>
      <c r="AH20" s="4"/>
      <c r="AI20" s="4"/>
      <c r="AJ20" s="4"/>
      <c r="AK20" s="4"/>
      <c r="AM20" s="4"/>
      <c r="AN20" s="4"/>
      <c r="AO20" s="4"/>
      <c r="AP20" s="4"/>
      <c r="AQ20" s="196"/>
      <c r="AR20" s="6"/>
    </row>
    <row r="21" spans="1:44" ht="17.5" x14ac:dyDescent="0.35">
      <c r="A21" s="4"/>
      <c r="B21" s="4"/>
      <c r="C21" s="4"/>
      <c r="D21" s="4"/>
      <c r="E21" s="4"/>
      <c r="F21" s="4"/>
      <c r="G21" s="4"/>
      <c r="H21" s="4"/>
      <c r="I21" s="4"/>
      <c r="J21" s="32"/>
      <c r="K21" s="28"/>
      <c r="L21" s="29" t="s">
        <v>148</v>
      </c>
      <c r="M21" s="30"/>
      <c r="N21" s="246"/>
      <c r="O21" s="239"/>
      <c r="P21" s="239"/>
      <c r="Q21" s="4"/>
      <c r="R21" s="1"/>
      <c r="S21" s="4"/>
      <c r="T21" s="4"/>
      <c r="U21" s="4"/>
      <c r="V21" s="49"/>
      <c r="W21" s="4"/>
      <c r="X21" s="4"/>
      <c r="Y21" s="4"/>
      <c r="Z21" s="4"/>
      <c r="AA21" s="4"/>
      <c r="AB21" s="78"/>
      <c r="AC21" s="78"/>
      <c r="AD21" s="4"/>
      <c r="AE21" s="4"/>
      <c r="AF21" s="4"/>
      <c r="AG21" s="4"/>
      <c r="AH21" s="4"/>
      <c r="AI21" s="4"/>
      <c r="AJ21" s="4"/>
      <c r="AK21" s="4"/>
      <c r="AM21" s="4"/>
      <c r="AN21" s="4"/>
      <c r="AO21" s="4"/>
      <c r="AP21" s="4"/>
      <c r="AQ21" s="196"/>
      <c r="AR21" s="6"/>
    </row>
    <row r="22" spans="1:44" ht="15.5" x14ac:dyDescent="0.35">
      <c r="A22" s="4"/>
      <c r="B22" s="4"/>
      <c r="C22" s="4"/>
      <c r="D22" s="4"/>
      <c r="E22" s="4"/>
      <c r="F22" s="4"/>
      <c r="G22" s="4"/>
      <c r="H22" s="33"/>
      <c r="I22" s="34"/>
      <c r="J22" s="34"/>
      <c r="K22" s="244" t="s">
        <v>55</v>
      </c>
      <c r="L22" s="239"/>
      <c r="M22" s="245"/>
      <c r="N22" s="28"/>
      <c r="O22" s="28"/>
      <c r="P22" s="30"/>
      <c r="Q22" s="4"/>
      <c r="R22" s="4"/>
      <c r="S22" s="4"/>
      <c r="T22" s="4"/>
      <c r="U22" s="4"/>
      <c r="V22" s="4"/>
      <c r="W22" s="4"/>
      <c r="X22" s="4"/>
      <c r="Y22" s="32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196"/>
      <c r="AR22" s="6"/>
    </row>
    <row r="23" spans="1:44" ht="15.5" x14ac:dyDescent="0.35">
      <c r="A23" s="4"/>
      <c r="B23" s="4"/>
      <c r="C23" s="4"/>
      <c r="D23" s="4"/>
      <c r="E23" s="4"/>
      <c r="F23" s="4"/>
      <c r="G23" s="4"/>
      <c r="H23" s="211" t="s">
        <v>154</v>
      </c>
      <c r="I23" s="4"/>
      <c r="J23" s="4"/>
      <c r="K23" s="32"/>
      <c r="L23" s="32"/>
      <c r="M23" s="4"/>
      <c r="N23" s="32"/>
      <c r="O23" s="89" t="s">
        <v>168</v>
      </c>
      <c r="P23" s="4"/>
      <c r="Q23" s="53"/>
      <c r="R23" s="40"/>
      <c r="S23" s="4"/>
      <c r="T23" s="4"/>
      <c r="U23" s="4"/>
      <c r="V23" s="4"/>
      <c r="W23" s="4"/>
      <c r="X23" s="4"/>
      <c r="Y23" s="35"/>
      <c r="Z23" s="4"/>
      <c r="AA23" s="244" t="s">
        <v>403</v>
      </c>
      <c r="AB23" s="239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Q23" s="196"/>
      <c r="AR23" s="6"/>
    </row>
    <row r="24" spans="1:44" ht="15.5" x14ac:dyDescent="0.35">
      <c r="A24" s="4"/>
      <c r="B24" s="4"/>
      <c r="C24" s="4"/>
      <c r="D24" s="4"/>
      <c r="E24" s="33"/>
      <c r="F24" s="34"/>
      <c r="G24" s="34"/>
      <c r="H24" s="37"/>
      <c r="I24" s="32"/>
      <c r="J24" s="4"/>
      <c r="K24" s="244" t="s">
        <v>184</v>
      </c>
      <c r="L24" s="239"/>
      <c r="M24" s="239"/>
      <c r="N24" s="4"/>
      <c r="O24" s="4"/>
      <c r="P24" s="4"/>
      <c r="Q24" s="38"/>
      <c r="R24" s="39"/>
      <c r="S24" s="30"/>
      <c r="T24" s="4"/>
      <c r="U24" s="4"/>
      <c r="V24" s="4"/>
      <c r="W24" s="35"/>
      <c r="X24" s="4"/>
      <c r="Y24" s="32"/>
      <c r="Z24" s="4"/>
      <c r="AA24" s="34"/>
      <c r="AB24" s="89" t="s">
        <v>299</v>
      </c>
      <c r="AC24" s="52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197"/>
      <c r="AQ24" s="212"/>
      <c r="AR24" s="151"/>
    </row>
    <row r="25" spans="1:44" ht="15.5" x14ac:dyDescent="0.35">
      <c r="A25" s="4"/>
      <c r="B25" s="4"/>
      <c r="C25" s="4"/>
      <c r="D25" s="4"/>
      <c r="E25" s="37"/>
      <c r="F25" s="4"/>
      <c r="G25" s="4"/>
      <c r="H25" s="52"/>
      <c r="I25" s="60"/>
      <c r="J25" s="4"/>
      <c r="K25" s="28"/>
      <c r="L25" s="29" t="s">
        <v>149</v>
      </c>
      <c r="M25" s="30"/>
      <c r="N25" s="31"/>
      <c r="O25" s="40"/>
      <c r="P25" s="82"/>
      <c r="Q25" s="4"/>
      <c r="R25" s="4"/>
      <c r="S25" s="56"/>
      <c r="T25" s="4"/>
      <c r="U25" s="4"/>
      <c r="V25" s="4"/>
      <c r="W25" s="4"/>
      <c r="X25" s="4"/>
      <c r="Y25" s="32"/>
      <c r="Z25" s="4"/>
      <c r="AA25" s="244" t="s">
        <v>248</v>
      </c>
      <c r="AB25" s="245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</row>
    <row r="26" spans="1:44" ht="15.5" x14ac:dyDescent="0.35">
      <c r="A26" s="4"/>
      <c r="B26" s="4"/>
      <c r="C26" s="4"/>
      <c r="D26" s="4"/>
      <c r="E26" s="211" t="s">
        <v>441</v>
      </c>
      <c r="F26" s="4"/>
      <c r="G26" s="4"/>
      <c r="H26" s="4"/>
      <c r="I26" s="37"/>
      <c r="J26" s="34"/>
      <c r="K26" s="244" t="s">
        <v>185</v>
      </c>
      <c r="L26" s="239"/>
      <c r="M26" s="245"/>
      <c r="N26" s="4"/>
      <c r="O26" s="33"/>
      <c r="P26" s="58"/>
      <c r="Q26" s="4"/>
      <c r="R26" s="4"/>
      <c r="S26" s="91" t="s">
        <v>442</v>
      </c>
      <c r="T26" s="4"/>
      <c r="U26" s="4"/>
      <c r="V26" s="32"/>
      <c r="W26" s="4"/>
      <c r="X26" s="4"/>
      <c r="Y26" s="32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</row>
    <row r="27" spans="1:44" ht="15.5" x14ac:dyDescent="0.35">
      <c r="A27" s="4"/>
      <c r="B27" s="4"/>
      <c r="C27" s="4"/>
      <c r="D27" s="4"/>
      <c r="E27" s="37"/>
      <c r="F27" s="4"/>
      <c r="G27" s="4"/>
      <c r="H27" s="92" t="s">
        <v>297</v>
      </c>
      <c r="I27" s="4"/>
      <c r="J27" s="4"/>
      <c r="K27" s="32"/>
      <c r="L27" s="32"/>
      <c r="M27" s="4"/>
      <c r="N27" s="4"/>
      <c r="O27" s="34"/>
      <c r="P27" s="89" t="s">
        <v>443</v>
      </c>
      <c r="Q27" s="30"/>
      <c r="R27" s="52"/>
      <c r="S27" s="56"/>
      <c r="T27" s="52"/>
      <c r="U27" s="4"/>
      <c r="V27" s="60"/>
      <c r="W27" s="4"/>
      <c r="X27" s="4"/>
      <c r="Y27" s="35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</row>
    <row r="28" spans="1:44" ht="15.5" x14ac:dyDescent="0.35">
      <c r="A28" s="4"/>
      <c r="B28" s="4"/>
      <c r="C28" s="34"/>
      <c r="D28" s="30"/>
      <c r="E28" s="37"/>
      <c r="F28" s="4"/>
      <c r="G28" s="30"/>
      <c r="H28" s="52"/>
      <c r="I28" s="4"/>
      <c r="J28" s="4"/>
      <c r="K28" s="244" t="s">
        <v>331</v>
      </c>
      <c r="L28" s="239"/>
      <c r="M28" s="239"/>
      <c r="N28" s="32"/>
      <c r="O28" s="60"/>
      <c r="P28" s="60"/>
      <c r="Q28" s="61"/>
      <c r="R28" s="23"/>
      <c r="S28" s="56"/>
      <c r="T28" s="4"/>
      <c r="U28" s="39"/>
      <c r="V28" s="183"/>
      <c r="W28" s="4"/>
      <c r="X28" s="4"/>
      <c r="Y28" s="32"/>
      <c r="Z28" s="4"/>
      <c r="AA28" s="4"/>
      <c r="AB28" s="4"/>
      <c r="AC28" s="4"/>
      <c r="AD28" s="4"/>
      <c r="AE28" s="4"/>
      <c r="AF28" s="4"/>
      <c r="AG28" s="4"/>
      <c r="AH28" s="4"/>
      <c r="AI28" s="4"/>
      <c r="AM28" s="4"/>
      <c r="AN28" s="4"/>
      <c r="AO28" s="4"/>
      <c r="AP28" s="4"/>
      <c r="AQ28" s="4"/>
      <c r="AR28" s="4"/>
    </row>
    <row r="29" spans="1:44" ht="15.5" x14ac:dyDescent="0.35">
      <c r="A29" s="4"/>
      <c r="B29" s="4"/>
      <c r="C29" s="4"/>
      <c r="D29" s="4"/>
      <c r="E29" s="37"/>
      <c r="F29" s="4"/>
      <c r="G29" s="4"/>
      <c r="H29" s="4"/>
      <c r="I29" s="213"/>
      <c r="J29" s="4"/>
      <c r="K29" s="28"/>
      <c r="L29" s="29" t="s">
        <v>157</v>
      </c>
      <c r="M29" s="30"/>
      <c r="N29" s="32"/>
      <c r="O29" s="52"/>
      <c r="P29" s="4"/>
      <c r="Q29" s="4"/>
      <c r="R29" s="4"/>
      <c r="S29" s="56"/>
      <c r="T29" s="4"/>
      <c r="U29" s="4"/>
      <c r="V29" s="56"/>
      <c r="W29" s="4"/>
      <c r="X29" s="4"/>
      <c r="Y29" s="4"/>
      <c r="Z29" s="4"/>
      <c r="AA29" s="286" t="s">
        <v>444</v>
      </c>
      <c r="AB29" s="270"/>
      <c r="AC29" s="4"/>
      <c r="AD29" s="4"/>
      <c r="AE29" s="280" t="s">
        <v>445</v>
      </c>
      <c r="AF29" s="270"/>
      <c r="AG29" s="4"/>
      <c r="AH29" s="4"/>
      <c r="AI29" s="4"/>
      <c r="AM29" s="4"/>
      <c r="AN29" s="4"/>
      <c r="AO29" s="4"/>
      <c r="AP29" s="4"/>
      <c r="AQ29" s="4"/>
      <c r="AR29" s="4"/>
    </row>
    <row r="30" spans="1:44" ht="15.5" x14ac:dyDescent="0.35">
      <c r="A30" s="4"/>
      <c r="B30" s="4"/>
      <c r="C30" s="4"/>
      <c r="D30" s="4"/>
      <c r="E30" s="214"/>
      <c r="F30" s="4"/>
      <c r="G30" s="4"/>
      <c r="H30" s="33"/>
      <c r="I30" s="34"/>
      <c r="J30" s="34"/>
      <c r="K30" s="244" t="s">
        <v>320</v>
      </c>
      <c r="L30" s="239"/>
      <c r="M30" s="245"/>
      <c r="N30" s="28"/>
      <c r="O30" s="4"/>
      <c r="P30" s="30"/>
      <c r="Q30" s="4"/>
      <c r="R30" s="4"/>
      <c r="S30" s="56"/>
      <c r="T30" s="4"/>
      <c r="U30" s="4"/>
      <c r="V30" s="56"/>
      <c r="W30" s="4"/>
      <c r="X30" s="4"/>
      <c r="Y30" s="4"/>
      <c r="Z30" s="4"/>
      <c r="AA30" s="34"/>
      <c r="AB30" s="35"/>
      <c r="AC30" s="52"/>
      <c r="AD30" s="4"/>
      <c r="AE30" s="34"/>
      <c r="AF30" s="35"/>
      <c r="AG30" s="52"/>
      <c r="AH30" s="4"/>
      <c r="AI30" s="4"/>
      <c r="AM30" s="4"/>
      <c r="AN30" s="4"/>
      <c r="AO30" s="4"/>
      <c r="AP30" s="4"/>
      <c r="AQ30" s="4"/>
      <c r="AR30" s="4"/>
    </row>
    <row r="31" spans="1:44" ht="15.5" x14ac:dyDescent="0.35">
      <c r="A31" s="4"/>
      <c r="B31" s="4"/>
      <c r="C31" s="4"/>
      <c r="D31" s="4"/>
      <c r="E31" s="52"/>
      <c r="F31" s="60"/>
      <c r="G31" s="60"/>
      <c r="H31" s="211" t="s">
        <v>294</v>
      </c>
      <c r="I31" s="4"/>
      <c r="J31" s="4"/>
      <c r="K31" s="4"/>
      <c r="L31" s="4"/>
      <c r="M31" s="4"/>
      <c r="N31" s="32"/>
      <c r="O31" s="89" t="s">
        <v>170</v>
      </c>
      <c r="P31" s="56"/>
      <c r="Q31" s="60"/>
      <c r="R31" s="60"/>
      <c r="S31" s="61"/>
      <c r="T31" s="4"/>
      <c r="U31" s="4"/>
      <c r="V31" s="56"/>
      <c r="W31" s="4"/>
      <c r="X31" s="4"/>
      <c r="Y31" s="4"/>
      <c r="Z31" s="4"/>
      <c r="AA31" s="244" t="s">
        <v>387</v>
      </c>
      <c r="AB31" s="239"/>
      <c r="AC31" s="33"/>
      <c r="AD31" s="4"/>
      <c r="AE31" s="244" t="s">
        <v>385</v>
      </c>
      <c r="AF31" s="245"/>
      <c r="AG31" s="33"/>
      <c r="AH31" s="4"/>
      <c r="AI31" s="4"/>
      <c r="AM31" s="4"/>
      <c r="AN31" s="4"/>
      <c r="AO31" s="4"/>
      <c r="AP31" s="4"/>
      <c r="AQ31" s="4"/>
      <c r="AR31" s="4"/>
    </row>
    <row r="32" spans="1:44" ht="15.5" x14ac:dyDescent="0.35">
      <c r="A32" s="4"/>
      <c r="B32" s="4"/>
      <c r="C32" s="4"/>
      <c r="D32" s="4"/>
      <c r="E32" s="4"/>
      <c r="F32" s="4"/>
      <c r="G32" s="4"/>
      <c r="H32" s="37"/>
      <c r="I32" s="4"/>
      <c r="J32" s="4"/>
      <c r="K32" s="244" t="s">
        <v>339</v>
      </c>
      <c r="L32" s="239"/>
      <c r="M32" s="239"/>
      <c r="N32" s="4"/>
      <c r="O32" s="4"/>
      <c r="P32" s="56"/>
      <c r="Q32" s="4"/>
      <c r="R32" s="4"/>
      <c r="S32" s="33"/>
      <c r="T32" s="4"/>
      <c r="U32" s="4"/>
      <c r="V32" s="56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</row>
    <row r="33" spans="1:44" ht="15.5" x14ac:dyDescent="0.35">
      <c r="A33" s="4"/>
      <c r="B33" s="4"/>
      <c r="C33" s="4"/>
      <c r="D33" s="4"/>
      <c r="E33" s="4"/>
      <c r="F33" s="4"/>
      <c r="G33" s="4"/>
      <c r="H33" s="52"/>
      <c r="I33" s="60"/>
      <c r="J33" s="4"/>
      <c r="K33" s="28"/>
      <c r="L33" s="29" t="s">
        <v>158</v>
      </c>
      <c r="M33" s="30"/>
      <c r="N33" s="60"/>
      <c r="O33" s="60"/>
      <c r="P33" s="61"/>
      <c r="Q33" s="4"/>
      <c r="R33" s="4"/>
      <c r="S33" s="52"/>
      <c r="T33" s="4"/>
      <c r="U33" s="4"/>
      <c r="V33" s="56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</row>
    <row r="34" spans="1:44" ht="15.5" x14ac:dyDescent="0.35">
      <c r="A34" s="4"/>
      <c r="B34" s="4"/>
      <c r="C34" s="4"/>
      <c r="D34" s="4"/>
      <c r="E34" s="32"/>
      <c r="F34" s="4"/>
      <c r="G34" s="4"/>
      <c r="H34" s="4"/>
      <c r="I34" s="4"/>
      <c r="J34" s="34"/>
      <c r="K34" s="244" t="s">
        <v>419</v>
      </c>
      <c r="L34" s="239"/>
      <c r="M34" s="245"/>
      <c r="N34" s="4"/>
      <c r="O34" s="4"/>
      <c r="P34" s="4"/>
      <c r="Q34" s="4"/>
      <c r="R34" s="4"/>
      <c r="S34" s="30"/>
      <c r="T34" s="4"/>
      <c r="U34" s="91" t="s">
        <v>446</v>
      </c>
      <c r="V34" s="4"/>
      <c r="W34" s="37"/>
      <c r="X34" s="4"/>
      <c r="Y34" s="4"/>
      <c r="Z34" s="4"/>
      <c r="AA34" s="4"/>
      <c r="AB34" s="4"/>
      <c r="AC34" s="4"/>
      <c r="AD34" s="4"/>
      <c r="AE34" s="4"/>
      <c r="AF34" s="250"/>
      <c r="AG34" s="235"/>
      <c r="AH34" s="235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44" ht="15.5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91" t="s">
        <v>447</v>
      </c>
      <c r="T35" s="52"/>
      <c r="U35" s="4"/>
      <c r="V35" s="56"/>
      <c r="W35" s="4"/>
      <c r="X35" s="4"/>
      <c r="Y35" s="4"/>
      <c r="AA35" s="244" t="s">
        <v>56</v>
      </c>
      <c r="AB35" s="239"/>
      <c r="AC35" s="4"/>
      <c r="AD35" s="4"/>
      <c r="AE35" s="244" t="s">
        <v>416</v>
      </c>
      <c r="AF35" s="239"/>
      <c r="AG35" s="4"/>
      <c r="AH35" s="4"/>
      <c r="AI35" s="244" t="s">
        <v>263</v>
      </c>
      <c r="AJ35" s="239"/>
      <c r="AK35" s="4"/>
      <c r="AL35" s="4"/>
      <c r="AM35" s="4"/>
      <c r="AN35" s="4"/>
      <c r="AO35" s="4"/>
      <c r="AP35" s="4"/>
      <c r="AQ35" s="4"/>
      <c r="AR35" s="4"/>
    </row>
    <row r="36" spans="1:44" ht="15.5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  <c r="K36" s="244" t="s">
        <v>71</v>
      </c>
      <c r="L36" s="239"/>
      <c r="M36" s="239"/>
      <c r="N36" s="48"/>
      <c r="O36" s="50"/>
      <c r="P36" s="51"/>
      <c r="Q36" s="48"/>
      <c r="R36" s="50"/>
      <c r="S36" s="56"/>
      <c r="T36" s="55" t="s">
        <v>42</v>
      </c>
      <c r="U36" s="4"/>
      <c r="V36" s="190"/>
      <c r="W36" s="191" t="s">
        <v>80</v>
      </c>
      <c r="Y36" s="4"/>
      <c r="AA36" s="34"/>
      <c r="AB36" s="89" t="s">
        <v>166</v>
      </c>
      <c r="AC36" s="52"/>
      <c r="AD36" s="4"/>
      <c r="AE36" s="34"/>
      <c r="AF36" s="89" t="s">
        <v>302</v>
      </c>
      <c r="AG36" s="52"/>
      <c r="AH36" s="80"/>
      <c r="AI36" s="34"/>
      <c r="AJ36" s="89" t="s">
        <v>384</v>
      </c>
      <c r="AK36" s="52"/>
      <c r="AL36" s="4"/>
      <c r="AM36" s="4"/>
      <c r="AP36" s="4"/>
      <c r="AQ36" s="4"/>
      <c r="AR36" s="4"/>
    </row>
    <row r="37" spans="1:44" ht="17.5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28"/>
      <c r="L37" s="29" t="s">
        <v>159</v>
      </c>
      <c r="M37" s="30"/>
      <c r="N37" s="246"/>
      <c r="O37" s="239"/>
      <c r="P37" s="239"/>
      <c r="Q37" s="4"/>
      <c r="R37" s="1"/>
      <c r="S37" s="61"/>
      <c r="T37" s="4"/>
      <c r="U37" s="4"/>
      <c r="V37" s="56"/>
      <c r="W37" s="4"/>
      <c r="Y37" s="4"/>
      <c r="Z37" s="4"/>
      <c r="AA37" s="244" t="s">
        <v>63</v>
      </c>
      <c r="AB37" s="245"/>
      <c r="AC37" s="4"/>
      <c r="AD37" s="4"/>
      <c r="AE37" s="244" t="s">
        <v>56</v>
      </c>
      <c r="AF37" s="245"/>
      <c r="AG37" s="4"/>
      <c r="AH37" s="4"/>
      <c r="AI37" s="244" t="s">
        <v>416</v>
      </c>
      <c r="AJ37" s="239"/>
      <c r="AK37" s="33"/>
      <c r="AL37" s="4"/>
      <c r="AM37" s="215"/>
      <c r="AP37" s="4"/>
      <c r="AQ37" s="4"/>
      <c r="AR37" s="4"/>
    </row>
    <row r="38" spans="1:44" ht="15.5" x14ac:dyDescent="0.35">
      <c r="A38" s="4"/>
      <c r="B38" s="4"/>
      <c r="C38" s="4"/>
      <c r="D38" s="4"/>
      <c r="E38" s="4"/>
      <c r="F38" s="4"/>
      <c r="G38" s="4"/>
      <c r="H38" s="33"/>
      <c r="I38" s="34"/>
      <c r="J38" s="34"/>
      <c r="K38" s="244" t="s">
        <v>62</v>
      </c>
      <c r="L38" s="239"/>
      <c r="M38" s="245"/>
      <c r="N38" s="28"/>
      <c r="O38" s="28"/>
      <c r="P38" s="30"/>
      <c r="Q38" s="4"/>
      <c r="R38" s="4"/>
      <c r="S38" s="33"/>
      <c r="T38" s="4"/>
      <c r="U38" s="4"/>
      <c r="V38" s="56"/>
      <c r="W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0"/>
      <c r="AM38" s="40"/>
      <c r="AP38" s="4"/>
      <c r="AQ38" s="4"/>
      <c r="AR38" s="4"/>
    </row>
    <row r="39" spans="1:44" ht="15.5" x14ac:dyDescent="0.35">
      <c r="A39" s="4"/>
      <c r="B39" s="4"/>
      <c r="C39" s="4"/>
      <c r="D39" s="4"/>
      <c r="E39" s="4"/>
      <c r="F39" s="4"/>
      <c r="G39" s="4"/>
      <c r="H39" s="37"/>
      <c r="I39" s="4"/>
      <c r="J39" s="4"/>
      <c r="K39" s="32"/>
      <c r="L39" s="32"/>
      <c r="M39" s="4"/>
      <c r="N39" s="32"/>
      <c r="O39" s="89" t="s">
        <v>171</v>
      </c>
      <c r="P39" s="4"/>
      <c r="Q39" s="53"/>
      <c r="R39" s="40"/>
      <c r="S39" s="52"/>
      <c r="T39" s="4"/>
      <c r="U39" s="4"/>
      <c r="V39" s="56"/>
      <c r="W39" s="4"/>
      <c r="Y39" s="4"/>
      <c r="Z39" s="4"/>
      <c r="AA39" s="244" t="s">
        <v>140</v>
      </c>
      <c r="AB39" s="239"/>
      <c r="AC39" s="4"/>
      <c r="AD39" s="4"/>
      <c r="AE39" s="244" t="s">
        <v>63</v>
      </c>
      <c r="AF39" s="239"/>
      <c r="AG39" s="4"/>
      <c r="AH39" s="4"/>
      <c r="AL39" s="23"/>
      <c r="AM39" s="23"/>
      <c r="AP39" s="4"/>
      <c r="AQ39" s="4"/>
      <c r="AR39" s="4"/>
    </row>
    <row r="40" spans="1:44" ht="15.5" x14ac:dyDescent="0.35">
      <c r="A40" s="4"/>
      <c r="B40" s="4"/>
      <c r="C40" s="4"/>
      <c r="D40" s="4"/>
      <c r="E40" s="33"/>
      <c r="F40" s="34"/>
      <c r="G40" s="34"/>
      <c r="H40" s="211" t="s">
        <v>296</v>
      </c>
      <c r="I40" s="4"/>
      <c r="J40" s="4"/>
      <c r="K40" s="244" t="s">
        <v>191</v>
      </c>
      <c r="L40" s="239"/>
      <c r="M40" s="239"/>
      <c r="N40" s="4"/>
      <c r="O40" s="4"/>
      <c r="P40" s="4"/>
      <c r="Q40" s="38"/>
      <c r="R40" s="39"/>
      <c r="S40" s="30"/>
      <c r="T40" s="4"/>
      <c r="U40" s="4"/>
      <c r="V40" s="56"/>
      <c r="W40" s="4"/>
      <c r="AA40" s="34"/>
      <c r="AB40" s="89" t="s">
        <v>167</v>
      </c>
      <c r="AC40" s="52"/>
      <c r="AD40" s="35"/>
      <c r="AE40" s="34"/>
      <c r="AF40" s="89" t="s">
        <v>305</v>
      </c>
      <c r="AG40" s="52"/>
      <c r="AH40" s="4"/>
      <c r="AL40" s="4"/>
      <c r="AP40" s="4"/>
      <c r="AQ40" s="4"/>
      <c r="AR40" s="4"/>
    </row>
    <row r="41" spans="1:44" ht="15.5" x14ac:dyDescent="0.35">
      <c r="A41" s="4"/>
      <c r="B41" s="4"/>
      <c r="C41" s="4"/>
      <c r="D41" s="4"/>
      <c r="E41" s="37"/>
      <c r="F41" s="54"/>
      <c r="G41" s="32"/>
      <c r="H41" s="52"/>
      <c r="I41" s="60"/>
      <c r="J41" s="4"/>
      <c r="K41" s="28"/>
      <c r="L41" s="29" t="s">
        <v>150</v>
      </c>
      <c r="M41" s="30"/>
      <c r="N41" s="31"/>
      <c r="O41" s="40"/>
      <c r="P41" s="82"/>
      <c r="Q41" s="4"/>
      <c r="R41" s="4"/>
      <c r="S41" s="56"/>
      <c r="T41" s="4"/>
      <c r="U41" s="4"/>
      <c r="V41" s="56"/>
      <c r="W41" s="4"/>
      <c r="Y41" s="4"/>
      <c r="AA41" s="244" t="s">
        <v>263</v>
      </c>
      <c r="AB41" s="239"/>
      <c r="AC41" s="33"/>
      <c r="AD41" s="4"/>
      <c r="AE41" s="244" t="s">
        <v>140</v>
      </c>
      <c r="AF41" s="239"/>
      <c r="AG41" s="33"/>
      <c r="AH41" s="4"/>
      <c r="AL41" s="4"/>
      <c r="AM41" s="4"/>
      <c r="AP41" s="4"/>
      <c r="AQ41" s="4"/>
      <c r="AR41" s="4"/>
    </row>
    <row r="42" spans="1:44" ht="15.5" x14ac:dyDescent="0.35">
      <c r="A42" s="4"/>
      <c r="B42" s="4"/>
      <c r="C42" s="4"/>
      <c r="D42" s="4"/>
      <c r="E42" s="211" t="s">
        <v>448</v>
      </c>
      <c r="F42" s="4"/>
      <c r="G42" s="4"/>
      <c r="H42" s="4"/>
      <c r="I42" s="216"/>
      <c r="J42" s="34"/>
      <c r="K42" s="244" t="s">
        <v>192</v>
      </c>
      <c r="L42" s="239"/>
      <c r="M42" s="245"/>
      <c r="N42" s="4"/>
      <c r="O42" s="33"/>
      <c r="P42" s="58"/>
      <c r="Q42" s="4"/>
      <c r="R42" s="4"/>
      <c r="S42" s="91" t="s">
        <v>449</v>
      </c>
      <c r="T42" s="4"/>
      <c r="U42" s="4" t="s">
        <v>16</v>
      </c>
      <c r="V42" s="192"/>
      <c r="W42" s="4"/>
      <c r="Y42" s="4"/>
      <c r="Z42" s="4"/>
      <c r="AA42" s="4"/>
      <c r="AB42" s="4"/>
      <c r="AC42" s="4"/>
      <c r="AD42" s="4"/>
      <c r="AE42" s="4"/>
      <c r="AF42" s="4"/>
      <c r="AG42" s="4"/>
      <c r="AH42" s="40"/>
      <c r="AL42" s="4"/>
      <c r="AM42" s="4"/>
      <c r="AP42" s="4"/>
      <c r="AQ42" s="4"/>
      <c r="AR42" s="4"/>
    </row>
    <row r="43" spans="1:44" ht="15.5" x14ac:dyDescent="0.35">
      <c r="A43" s="4"/>
      <c r="B43" s="4"/>
      <c r="C43" s="4"/>
      <c r="D43" s="4"/>
      <c r="E43" s="37"/>
      <c r="F43" s="4"/>
      <c r="G43" s="32"/>
      <c r="H43" s="92" t="s">
        <v>295</v>
      </c>
      <c r="I43" s="4"/>
      <c r="J43" s="4"/>
      <c r="K43" s="32"/>
      <c r="L43" s="32"/>
      <c r="M43" s="4"/>
      <c r="N43" s="4"/>
      <c r="O43" s="34"/>
      <c r="P43" s="89" t="s">
        <v>450</v>
      </c>
      <c r="Q43" s="30"/>
      <c r="R43" s="52"/>
      <c r="S43" s="56"/>
      <c r="T43" s="52"/>
      <c r="U43" s="4"/>
      <c r="V43" s="61"/>
      <c r="W43" s="4"/>
      <c r="Y43" s="4"/>
      <c r="Z43" s="4"/>
      <c r="AD43" s="4"/>
      <c r="AH43" s="4"/>
      <c r="AI43" s="4"/>
      <c r="AJ43" s="4"/>
      <c r="AK43" s="4"/>
      <c r="AL43" s="4"/>
      <c r="AM43" s="4"/>
      <c r="AP43" s="4"/>
      <c r="AQ43" s="4"/>
      <c r="AR43" s="4"/>
    </row>
    <row r="44" spans="1:44" ht="15.5" x14ac:dyDescent="0.35">
      <c r="A44" s="4"/>
      <c r="B44" s="4"/>
      <c r="C44" s="34"/>
      <c r="D44" s="30"/>
      <c r="E44" s="37"/>
      <c r="F44" s="4"/>
      <c r="G44" s="217"/>
      <c r="H44" s="218"/>
      <c r="I44" s="40"/>
      <c r="J44" s="4"/>
      <c r="K44" s="244" t="s">
        <v>334</v>
      </c>
      <c r="L44" s="239"/>
      <c r="M44" s="239"/>
      <c r="N44" s="32"/>
      <c r="O44" s="60"/>
      <c r="P44" s="60"/>
      <c r="Q44" s="61"/>
      <c r="R44" s="23"/>
      <c r="S44" s="56"/>
      <c r="T44" s="4"/>
      <c r="U44" s="39"/>
      <c r="V44" s="39"/>
      <c r="W44" s="4"/>
      <c r="AD44" s="4"/>
      <c r="AH44" s="4"/>
      <c r="AI44" s="4"/>
      <c r="AJ44" s="4"/>
      <c r="AK44" s="4"/>
      <c r="AL44" s="4"/>
      <c r="AM44" s="4"/>
      <c r="AP44" s="4"/>
      <c r="AQ44" s="4"/>
      <c r="AR44" s="4"/>
    </row>
    <row r="45" spans="1:44" ht="15.5" x14ac:dyDescent="0.35">
      <c r="A45" s="4"/>
      <c r="B45" s="4"/>
      <c r="C45" s="4"/>
      <c r="D45" s="4"/>
      <c r="E45" s="37"/>
      <c r="F45" s="32"/>
      <c r="G45" s="32"/>
      <c r="H45" s="4"/>
      <c r="I45" s="219"/>
      <c r="J45" s="4"/>
      <c r="K45" s="28"/>
      <c r="L45" s="29" t="s">
        <v>165</v>
      </c>
      <c r="M45" s="30"/>
      <c r="N45" s="32"/>
      <c r="O45" s="52"/>
      <c r="P45" s="4"/>
      <c r="Q45" s="4"/>
      <c r="R45" s="4"/>
      <c r="S45" s="56"/>
      <c r="T45" s="4"/>
      <c r="U45" s="4"/>
      <c r="V45" s="4"/>
      <c r="W45" s="4"/>
      <c r="X45" s="4"/>
      <c r="Y45" s="4"/>
      <c r="Z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</row>
    <row r="46" spans="1:44" ht="15.5" x14ac:dyDescent="0.35">
      <c r="A46" s="4"/>
      <c r="B46" s="4"/>
      <c r="C46" s="4"/>
      <c r="D46" s="4"/>
      <c r="E46" s="37"/>
      <c r="F46" s="32"/>
      <c r="G46" s="32"/>
      <c r="H46" s="33"/>
      <c r="I46" s="34"/>
      <c r="J46" s="34"/>
      <c r="K46" s="244" t="s">
        <v>340</v>
      </c>
      <c r="L46" s="239"/>
      <c r="M46" s="245"/>
      <c r="N46" s="28"/>
      <c r="O46" s="4"/>
      <c r="P46" s="30"/>
      <c r="Q46" s="4"/>
      <c r="R46" s="4"/>
      <c r="S46" s="56"/>
      <c r="T46" s="4"/>
      <c r="U46" s="4"/>
      <c r="V46" s="4"/>
      <c r="W46" s="4"/>
      <c r="X46" s="4"/>
      <c r="Y46" s="4"/>
      <c r="Z46" s="4"/>
      <c r="AD46" s="4"/>
      <c r="AE46" s="244" t="s">
        <v>451</v>
      </c>
      <c r="AF46" s="239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</row>
    <row r="47" spans="1:44" ht="15.5" x14ac:dyDescent="0.35">
      <c r="A47" s="4"/>
      <c r="B47" s="4"/>
      <c r="C47" s="4"/>
      <c r="D47" s="4"/>
      <c r="E47" s="52"/>
      <c r="F47" s="81"/>
      <c r="G47" s="81"/>
      <c r="H47" s="37"/>
      <c r="I47" s="4"/>
      <c r="J47" s="4"/>
      <c r="K47" s="4"/>
      <c r="L47" s="4"/>
      <c r="M47" s="4"/>
      <c r="N47" s="32"/>
      <c r="O47" s="89" t="s">
        <v>156</v>
      </c>
      <c r="P47" s="56"/>
      <c r="Q47" s="60"/>
      <c r="R47" s="60"/>
      <c r="S47" s="61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34"/>
      <c r="AF47" s="89" t="s">
        <v>452</v>
      </c>
      <c r="AG47" s="52"/>
      <c r="AH47" s="60"/>
      <c r="AI47" s="4"/>
      <c r="AJ47" s="4"/>
      <c r="AK47" s="4"/>
      <c r="AL47" s="4"/>
      <c r="AM47" s="4"/>
      <c r="AN47" s="4"/>
      <c r="AO47" s="4"/>
      <c r="AP47" s="4"/>
      <c r="AQ47" s="4"/>
      <c r="AR47" s="4"/>
    </row>
    <row r="48" spans="1:44" ht="15.5" x14ac:dyDescent="0.35">
      <c r="A48" s="4"/>
      <c r="B48" s="4"/>
      <c r="C48" s="4"/>
      <c r="D48" s="4"/>
      <c r="E48" s="4"/>
      <c r="F48" s="32"/>
      <c r="G48" s="32"/>
      <c r="H48" s="211" t="s">
        <v>298</v>
      </c>
      <c r="I48" s="4"/>
      <c r="J48" s="4"/>
      <c r="K48" s="244" t="s">
        <v>434</v>
      </c>
      <c r="L48" s="239"/>
      <c r="M48" s="239"/>
      <c r="N48" s="4"/>
      <c r="O48" s="4"/>
      <c r="P48" s="56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244" t="s">
        <v>453</v>
      </c>
      <c r="AF48" s="245"/>
      <c r="AG48" s="4"/>
      <c r="AH48" s="220" t="s">
        <v>454</v>
      </c>
      <c r="AI48" s="4"/>
      <c r="AJ48" s="4"/>
      <c r="AK48" s="4"/>
      <c r="AL48" s="4"/>
      <c r="AM48" s="4"/>
      <c r="AN48" s="4"/>
      <c r="AO48" s="4"/>
      <c r="AP48" s="4"/>
      <c r="AQ48" s="4"/>
      <c r="AR48" s="4"/>
    </row>
    <row r="49" spans="1:44" ht="15.5" x14ac:dyDescent="0.35">
      <c r="A49" s="4"/>
      <c r="B49" s="4"/>
      <c r="C49" s="4"/>
      <c r="D49" s="4"/>
      <c r="E49" s="4"/>
      <c r="F49" s="4"/>
      <c r="G49" s="4"/>
      <c r="H49" s="52"/>
      <c r="I49" s="60"/>
      <c r="J49" s="4"/>
      <c r="K49" s="28"/>
      <c r="L49" s="29" t="s">
        <v>155</v>
      </c>
      <c r="M49" s="30"/>
      <c r="N49" s="60"/>
      <c r="O49" s="60"/>
      <c r="P49" s="61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</row>
    <row r="50" spans="1:44" ht="15.5" x14ac:dyDescent="0.35">
      <c r="A50" s="4"/>
      <c r="B50" s="4"/>
      <c r="C50" s="4"/>
      <c r="D50" s="4"/>
      <c r="E50" s="4"/>
      <c r="F50" s="4"/>
      <c r="G50" s="4"/>
      <c r="H50" s="4"/>
      <c r="I50" s="40"/>
      <c r="J50" s="34"/>
      <c r="K50" s="244" t="s">
        <v>325</v>
      </c>
      <c r="L50" s="239"/>
      <c r="M50" s="245"/>
      <c r="N50" s="32"/>
      <c r="O50" s="4"/>
      <c r="P50" s="4"/>
      <c r="Q50" s="4"/>
      <c r="R50" s="4"/>
      <c r="S50" s="4"/>
      <c r="T50" s="4"/>
      <c r="U50" s="4"/>
      <c r="V50" s="4"/>
      <c r="W50" s="49"/>
      <c r="X50" s="4"/>
      <c r="Y50" s="4"/>
      <c r="Z50" s="4"/>
      <c r="AA50" s="4"/>
      <c r="AB50" s="4"/>
      <c r="AC50" s="4"/>
      <c r="AD50" s="4"/>
      <c r="AE50" s="244" t="s">
        <v>455</v>
      </c>
      <c r="AF50" s="239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</row>
    <row r="51" spans="1:44" ht="15.5" x14ac:dyDescent="0.35">
      <c r="A51" s="4"/>
      <c r="B51" s="4"/>
      <c r="C51" s="4"/>
      <c r="D51" s="4"/>
      <c r="E51" s="4"/>
      <c r="F51" s="4"/>
      <c r="G51" s="4"/>
      <c r="H51" s="4"/>
      <c r="I51" s="23"/>
      <c r="J51" s="4"/>
      <c r="K51" s="4"/>
      <c r="L51" s="4"/>
      <c r="M51" s="4"/>
      <c r="N51" s="32"/>
      <c r="O51" s="35"/>
      <c r="P51" s="4"/>
      <c r="Q51" s="4"/>
      <c r="R51" s="4"/>
      <c r="S51" s="4"/>
      <c r="T51" s="4"/>
      <c r="U51" s="4"/>
      <c r="V51" s="4"/>
      <c r="W51" s="49"/>
      <c r="X51" s="4"/>
      <c r="Y51" s="4"/>
      <c r="Z51" s="4"/>
      <c r="AA51" s="4"/>
      <c r="AB51" s="4"/>
      <c r="AC51" s="4"/>
      <c r="AD51" s="4"/>
      <c r="AE51" s="34"/>
      <c r="AF51" s="89" t="s">
        <v>456</v>
      </c>
      <c r="AG51" s="52"/>
      <c r="AH51" s="60"/>
      <c r="AI51" s="4"/>
      <c r="AJ51" s="4"/>
      <c r="AK51" s="4"/>
      <c r="AL51" s="4"/>
      <c r="AM51" s="4"/>
      <c r="AN51" s="4"/>
      <c r="AO51" s="4"/>
      <c r="AP51" s="4"/>
      <c r="AQ51" s="4"/>
      <c r="AR51" s="4"/>
    </row>
    <row r="52" spans="1:44" ht="15.5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244" t="s">
        <v>457</v>
      </c>
      <c r="AF52" s="239"/>
      <c r="AG52" s="33"/>
      <c r="AH52" s="220" t="s">
        <v>458</v>
      </c>
      <c r="AI52" s="4"/>
      <c r="AJ52" s="4"/>
      <c r="AK52" s="4"/>
      <c r="AL52" s="4"/>
      <c r="AM52" s="4"/>
      <c r="AN52" s="4"/>
      <c r="AO52" s="4"/>
      <c r="AP52" s="4"/>
      <c r="AQ52" s="4"/>
      <c r="AR52" s="4"/>
    </row>
    <row r="53" spans="1:44" ht="15.5" x14ac:dyDescent="0.35">
      <c r="A53" s="4"/>
      <c r="B53" s="54"/>
      <c r="C53" s="32"/>
      <c r="D53" s="4"/>
      <c r="E53" s="4"/>
      <c r="F53" s="4"/>
      <c r="G53" s="4"/>
      <c r="H53" s="250"/>
      <c r="I53" s="235"/>
      <c r="J53" s="235"/>
      <c r="K53" s="235"/>
      <c r="L53" s="235"/>
      <c r="M53" s="235"/>
      <c r="N53" s="4"/>
      <c r="O53" s="4"/>
      <c r="P53" s="4"/>
      <c r="Q53" s="4"/>
      <c r="R53" s="4"/>
      <c r="S53" s="4"/>
      <c r="T53" s="49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</row>
    <row r="54" spans="1:44" ht="15.5" x14ac:dyDescent="0.35">
      <c r="A54" s="4"/>
      <c r="B54" s="4"/>
      <c r="C54" s="4"/>
      <c r="D54" s="4"/>
      <c r="E54" s="4"/>
      <c r="F54" s="35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9"/>
      <c r="U54" s="4"/>
      <c r="V54" s="4"/>
      <c r="W54" s="32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</row>
    <row r="55" spans="1:44" ht="15.5" x14ac:dyDescent="0.35">
      <c r="A55" s="4"/>
      <c r="B55" s="32"/>
      <c r="C55" s="32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244" t="s">
        <v>459</v>
      </c>
      <c r="AF55" s="239"/>
      <c r="AG55" s="4"/>
      <c r="AH55" s="220" t="s">
        <v>460</v>
      </c>
      <c r="AI55" s="4"/>
      <c r="AJ55" s="4"/>
      <c r="AK55" s="4"/>
      <c r="AL55" s="4"/>
      <c r="AM55" s="4"/>
      <c r="AN55" s="4"/>
      <c r="AO55" s="4"/>
      <c r="AP55" s="4"/>
      <c r="AQ55" s="4"/>
      <c r="AR55" s="4"/>
    </row>
    <row r="56" spans="1:44" ht="15.5" x14ac:dyDescent="0.35">
      <c r="A56" s="4"/>
      <c r="B56" s="32"/>
      <c r="C56" s="57"/>
      <c r="D56" s="4"/>
      <c r="E56" s="4"/>
      <c r="F56" s="4"/>
      <c r="G56" s="84"/>
      <c r="H56" s="4"/>
      <c r="I56" s="4"/>
      <c r="J56" s="4"/>
      <c r="K56" s="4"/>
      <c r="L56" s="40"/>
      <c r="M56" s="40"/>
      <c r="N56" s="40"/>
      <c r="O56" s="32"/>
      <c r="P56" s="4"/>
      <c r="Q56" s="4"/>
      <c r="R56" s="4"/>
      <c r="S56" s="23"/>
      <c r="T56" s="4"/>
      <c r="U56" s="4"/>
      <c r="V56" s="23"/>
      <c r="W56" s="23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</row>
    <row r="57" spans="1:44" ht="15.5" x14ac:dyDescent="0.35">
      <c r="A57" s="4"/>
      <c r="B57" s="32"/>
      <c r="C57" s="32"/>
      <c r="D57" s="4"/>
      <c r="E57" s="4"/>
      <c r="F57" s="4"/>
      <c r="G57" s="4"/>
      <c r="H57" s="4"/>
      <c r="I57" s="40"/>
      <c r="J57" s="40"/>
      <c r="K57" s="40"/>
      <c r="L57" s="32"/>
      <c r="M57" s="35"/>
      <c r="N57" s="4"/>
      <c r="O57" s="32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</row>
    <row r="58" spans="1:44" ht="15.5" x14ac:dyDescent="0.35">
      <c r="A58" s="4"/>
      <c r="B58" s="32"/>
      <c r="C58" s="32"/>
      <c r="D58" s="4"/>
      <c r="E58" s="4"/>
      <c r="F58" s="4"/>
      <c r="G58" s="4"/>
      <c r="H58" s="4"/>
      <c r="I58" s="4"/>
      <c r="J58" s="4"/>
      <c r="K58" s="4"/>
      <c r="L58" s="40"/>
      <c r="M58" s="40"/>
      <c r="N58" s="40"/>
      <c r="O58" s="32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</row>
    <row r="59" spans="1:44" ht="15.5" x14ac:dyDescent="0.35">
      <c r="A59" s="4"/>
      <c r="B59" s="32"/>
      <c r="C59" s="32"/>
      <c r="D59" s="4"/>
      <c r="E59" s="4"/>
      <c r="F59" s="4"/>
      <c r="G59" s="40"/>
      <c r="H59" s="40"/>
      <c r="I59" s="4"/>
      <c r="J59" s="35"/>
      <c r="K59" s="4"/>
      <c r="L59" s="4"/>
      <c r="M59" s="4"/>
      <c r="N59" s="4"/>
      <c r="O59" s="32"/>
      <c r="P59" s="35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</row>
    <row r="60" spans="1:44" ht="15.5" x14ac:dyDescent="0.35">
      <c r="A60" s="4"/>
      <c r="B60" s="4"/>
      <c r="C60" s="4"/>
      <c r="D60" s="4"/>
      <c r="E60" s="4"/>
      <c r="F60" s="4"/>
      <c r="G60" s="23"/>
      <c r="H60" s="23"/>
      <c r="I60" s="4"/>
      <c r="J60" s="55"/>
      <c r="K60" s="4"/>
      <c r="L60" s="40"/>
      <c r="M60" s="40"/>
      <c r="N60" s="40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</row>
    <row r="61" spans="1:44" ht="15.5" x14ac:dyDescent="0.35">
      <c r="A61" s="4"/>
      <c r="B61" s="4"/>
      <c r="C61" s="4"/>
      <c r="D61" s="4"/>
      <c r="E61" s="4"/>
      <c r="F61" s="4"/>
      <c r="G61" s="4"/>
      <c r="H61" s="4"/>
      <c r="I61" s="40"/>
      <c r="J61" s="40"/>
      <c r="K61" s="40"/>
      <c r="L61" s="32"/>
      <c r="M61" s="35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</row>
    <row r="62" spans="1:44" ht="15.5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0"/>
      <c r="M62" s="40"/>
      <c r="N62" s="40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</row>
    <row r="63" spans="1:44" ht="15.5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</row>
    <row r="64" spans="1:44" ht="15.5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M64" s="4"/>
      <c r="AN64" s="4"/>
      <c r="AO64" s="4"/>
      <c r="AP64" s="4"/>
      <c r="AQ64" s="4"/>
      <c r="AR64" s="4"/>
    </row>
    <row r="65" spans="1:44" ht="15.5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M65" s="4"/>
      <c r="AN65" s="4"/>
      <c r="AO65" s="4"/>
      <c r="AP65" s="4"/>
      <c r="AQ65" s="4"/>
      <c r="AR65" s="4"/>
    </row>
    <row r="66" spans="1:44" ht="15.5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M66" s="4"/>
      <c r="AN66" s="4"/>
      <c r="AO66" s="4"/>
      <c r="AP66" s="4"/>
      <c r="AQ66" s="4"/>
      <c r="AR66" s="4"/>
    </row>
    <row r="67" spans="1:44" ht="15.5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M67" s="4"/>
      <c r="AN67" s="4"/>
      <c r="AO67" s="4"/>
      <c r="AP67" s="4"/>
      <c r="AQ67" s="4"/>
      <c r="AR67" s="4"/>
    </row>
    <row r="68" spans="1:44" ht="15.5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M68" s="4"/>
      <c r="AN68" s="4"/>
      <c r="AO68" s="4"/>
      <c r="AP68" s="4"/>
      <c r="AQ68" s="4"/>
      <c r="AR68" s="4"/>
    </row>
    <row r="69" spans="1:44" ht="15.5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M69" s="4"/>
      <c r="AN69" s="4"/>
      <c r="AO69" s="4"/>
      <c r="AP69" s="4"/>
      <c r="AQ69" s="4"/>
      <c r="AR69" s="4"/>
    </row>
    <row r="70" spans="1:44" ht="15.5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M70" s="4"/>
      <c r="AN70" s="4"/>
      <c r="AO70" s="4"/>
      <c r="AP70" s="4"/>
      <c r="AQ70" s="4"/>
      <c r="AR70" s="4"/>
    </row>
    <row r="71" spans="1:44" ht="15.5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M71" s="4"/>
      <c r="AN71" s="4"/>
      <c r="AO71" s="4"/>
      <c r="AP71" s="4"/>
      <c r="AQ71" s="4"/>
      <c r="AR71" s="4"/>
    </row>
    <row r="72" spans="1:44" ht="15.5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M72" s="4"/>
      <c r="AN72" s="4"/>
      <c r="AO72" s="4"/>
      <c r="AP72" s="4"/>
      <c r="AQ72" s="4"/>
      <c r="AR72" s="4"/>
    </row>
    <row r="73" spans="1:44" ht="15.5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M73" s="4"/>
      <c r="AN73" s="4"/>
      <c r="AO73" s="4"/>
      <c r="AP73" s="4"/>
      <c r="AQ73" s="4"/>
      <c r="AR73" s="4"/>
    </row>
    <row r="74" spans="1:44" ht="15.5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M74" s="4"/>
      <c r="AN74" s="4"/>
      <c r="AO74" s="4"/>
      <c r="AP74" s="4"/>
      <c r="AQ74" s="4"/>
      <c r="AR74" s="4"/>
    </row>
    <row r="75" spans="1:44" ht="15.5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M75" s="4"/>
      <c r="AN75" s="4"/>
      <c r="AO75" s="4"/>
      <c r="AP75" s="4"/>
      <c r="AQ75" s="4"/>
      <c r="AR75" s="4"/>
    </row>
    <row r="76" spans="1:44" ht="15.5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M76" s="4"/>
      <c r="AN76" s="4"/>
      <c r="AO76" s="4"/>
      <c r="AP76" s="4"/>
      <c r="AQ76" s="4"/>
      <c r="AR76" s="4"/>
    </row>
    <row r="77" spans="1:44" ht="15.5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M77" s="4"/>
      <c r="AN77" s="4"/>
      <c r="AO77" s="4"/>
      <c r="AP77" s="4"/>
      <c r="AQ77" s="4"/>
      <c r="AR77" s="4"/>
    </row>
    <row r="78" spans="1:44" ht="15.5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M78" s="4"/>
      <c r="AN78" s="4"/>
      <c r="AO78" s="4"/>
      <c r="AP78" s="4"/>
      <c r="AQ78" s="4"/>
      <c r="AR78" s="4"/>
    </row>
    <row r="79" spans="1:44" ht="15.5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M79" s="4"/>
      <c r="AN79" s="4"/>
      <c r="AO79" s="4"/>
      <c r="AP79" s="4"/>
      <c r="AQ79" s="4"/>
      <c r="AR79" s="4"/>
    </row>
    <row r="80" spans="1:44" ht="15.5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M80" s="4"/>
      <c r="AN80" s="4"/>
      <c r="AO80" s="4"/>
      <c r="AP80" s="4"/>
      <c r="AQ80" s="4"/>
      <c r="AR80" s="4"/>
    </row>
    <row r="81" spans="1:44" ht="15.5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M81" s="4"/>
      <c r="AN81" s="4"/>
      <c r="AO81" s="4"/>
      <c r="AP81" s="4"/>
      <c r="AQ81" s="4"/>
      <c r="AR81" s="4"/>
    </row>
    <row r="82" spans="1:44" ht="15.5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M82" s="4"/>
      <c r="AN82" s="4"/>
      <c r="AO82" s="4"/>
      <c r="AP82" s="4"/>
      <c r="AQ82" s="4"/>
      <c r="AR82" s="4"/>
    </row>
    <row r="83" spans="1:44" ht="15.5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M83" s="4"/>
      <c r="AN83" s="4"/>
      <c r="AO83" s="4"/>
      <c r="AP83" s="4"/>
      <c r="AQ83" s="4"/>
      <c r="AR83" s="4"/>
    </row>
    <row r="84" spans="1:44" ht="15.5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M84" s="4"/>
      <c r="AN84" s="4"/>
      <c r="AO84" s="4"/>
      <c r="AP84" s="4"/>
      <c r="AQ84" s="4"/>
      <c r="AR84" s="4"/>
    </row>
    <row r="85" spans="1:44" ht="15.5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M85" s="4"/>
      <c r="AN85" s="4"/>
      <c r="AO85" s="4"/>
      <c r="AP85" s="4"/>
      <c r="AQ85" s="4"/>
      <c r="AR85" s="4"/>
    </row>
    <row r="86" spans="1:44" ht="15.5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M86" s="4"/>
      <c r="AN86" s="4"/>
      <c r="AO86" s="4"/>
      <c r="AP86" s="4"/>
      <c r="AQ86" s="4"/>
      <c r="AR86" s="4"/>
    </row>
    <row r="87" spans="1:44" ht="15.5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M87" s="4"/>
      <c r="AN87" s="4"/>
      <c r="AO87" s="4"/>
      <c r="AP87" s="4"/>
      <c r="AQ87" s="4"/>
      <c r="AR87" s="4"/>
    </row>
    <row r="88" spans="1:44" ht="15.5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M88" s="4"/>
      <c r="AN88" s="4"/>
      <c r="AO88" s="4"/>
      <c r="AP88" s="4"/>
      <c r="AQ88" s="4"/>
      <c r="AR88" s="4"/>
    </row>
    <row r="89" spans="1:44" ht="15.5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M89" s="4"/>
      <c r="AN89" s="4"/>
      <c r="AO89" s="4"/>
      <c r="AP89" s="4"/>
      <c r="AQ89" s="4"/>
      <c r="AR89" s="4"/>
    </row>
    <row r="90" spans="1:44" ht="15.5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M90" s="4"/>
      <c r="AN90" s="4"/>
      <c r="AO90" s="4"/>
      <c r="AP90" s="4"/>
      <c r="AQ90" s="4"/>
      <c r="AR90" s="4"/>
    </row>
    <row r="91" spans="1:44" ht="15.5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M91" s="4"/>
      <c r="AN91" s="4"/>
      <c r="AO91" s="4"/>
      <c r="AP91" s="4"/>
      <c r="AQ91" s="4"/>
      <c r="AR91" s="4"/>
    </row>
    <row r="92" spans="1:44" ht="15.5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M92" s="4"/>
      <c r="AN92" s="4"/>
      <c r="AO92" s="4"/>
      <c r="AP92" s="4"/>
      <c r="AQ92" s="4"/>
      <c r="AR92" s="4"/>
    </row>
    <row r="93" spans="1:44" ht="15.5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M93" s="4"/>
      <c r="AN93" s="4"/>
      <c r="AO93" s="4"/>
      <c r="AP93" s="4"/>
      <c r="AQ93" s="4"/>
      <c r="AR93" s="4"/>
    </row>
    <row r="94" spans="1:44" ht="15.5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M94" s="4"/>
      <c r="AN94" s="4"/>
      <c r="AO94" s="4"/>
      <c r="AP94" s="4"/>
      <c r="AQ94" s="4"/>
      <c r="AR94" s="4"/>
    </row>
    <row r="95" spans="1:44" ht="15.5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M95" s="4"/>
      <c r="AN95" s="4"/>
      <c r="AO95" s="4"/>
      <c r="AP95" s="4"/>
      <c r="AQ95" s="4"/>
      <c r="AR95" s="4"/>
    </row>
    <row r="96" spans="1:44" ht="15.5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M96" s="4"/>
      <c r="AN96" s="4"/>
      <c r="AO96" s="4"/>
      <c r="AP96" s="4"/>
      <c r="AQ96" s="4"/>
      <c r="AR96" s="4"/>
    </row>
    <row r="97" spans="1:44" ht="15.5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M97" s="4"/>
      <c r="AN97" s="4"/>
      <c r="AO97" s="4"/>
      <c r="AP97" s="4"/>
      <c r="AQ97" s="4"/>
      <c r="AR97" s="4"/>
    </row>
    <row r="98" spans="1:44" ht="15.5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M98" s="4"/>
      <c r="AN98" s="4"/>
      <c r="AO98" s="4"/>
      <c r="AP98" s="4"/>
      <c r="AQ98" s="4"/>
      <c r="AR98" s="4"/>
    </row>
    <row r="99" spans="1:44" ht="15.5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M99" s="4"/>
      <c r="AN99" s="4"/>
      <c r="AO99" s="4"/>
      <c r="AP99" s="4"/>
      <c r="AQ99" s="4"/>
      <c r="AR99" s="4"/>
    </row>
    <row r="100" spans="1:44" ht="15.5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M100" s="4"/>
      <c r="AN100" s="4"/>
      <c r="AO100" s="4"/>
      <c r="AP100" s="4"/>
      <c r="AQ100" s="4"/>
      <c r="AR100" s="4"/>
    </row>
    <row r="101" spans="1:44" ht="15.5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M101" s="4"/>
      <c r="AN101" s="4"/>
      <c r="AO101" s="4"/>
      <c r="AP101" s="4"/>
      <c r="AQ101" s="4"/>
      <c r="AR101" s="4"/>
    </row>
    <row r="102" spans="1:44" ht="15.5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M102" s="4"/>
      <c r="AN102" s="4"/>
      <c r="AO102" s="4"/>
      <c r="AP102" s="4"/>
      <c r="AQ102" s="4"/>
      <c r="AR102" s="4"/>
    </row>
    <row r="103" spans="1:44" ht="15.5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M103" s="4"/>
      <c r="AN103" s="4"/>
      <c r="AO103" s="4"/>
      <c r="AP103" s="4"/>
      <c r="AQ103" s="4"/>
      <c r="AR103" s="4"/>
    </row>
    <row r="104" spans="1:44" ht="15.5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M104" s="4"/>
      <c r="AN104" s="4"/>
      <c r="AO104" s="4"/>
      <c r="AP104" s="4"/>
      <c r="AQ104" s="4"/>
      <c r="AR104" s="4"/>
    </row>
    <row r="105" spans="1:44" ht="15.5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M105" s="4"/>
      <c r="AN105" s="4"/>
      <c r="AO105" s="4"/>
      <c r="AP105" s="4"/>
      <c r="AQ105" s="4"/>
      <c r="AR105" s="4"/>
    </row>
    <row r="106" spans="1:44" ht="15.5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M106" s="4"/>
      <c r="AN106" s="4"/>
      <c r="AO106" s="4"/>
      <c r="AP106" s="4"/>
      <c r="AQ106" s="4"/>
      <c r="AR106" s="4"/>
    </row>
    <row r="107" spans="1:44" ht="15.5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M107" s="4"/>
      <c r="AN107" s="4"/>
      <c r="AO107" s="4"/>
      <c r="AP107" s="4"/>
      <c r="AQ107" s="4"/>
      <c r="AR107" s="4"/>
    </row>
    <row r="108" spans="1:44" ht="15.5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M108" s="4"/>
      <c r="AN108" s="4"/>
      <c r="AO108" s="4"/>
      <c r="AP108" s="4"/>
      <c r="AQ108" s="4"/>
      <c r="AR108" s="4"/>
    </row>
    <row r="109" spans="1:44" ht="15.5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M109" s="4"/>
      <c r="AN109" s="4"/>
      <c r="AO109" s="4"/>
      <c r="AP109" s="4"/>
      <c r="AQ109" s="4"/>
      <c r="AR109" s="4"/>
    </row>
    <row r="110" spans="1:44" ht="15.5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M110" s="4"/>
      <c r="AN110" s="4"/>
      <c r="AO110" s="4"/>
      <c r="AP110" s="4"/>
      <c r="AQ110" s="4"/>
      <c r="AR110" s="4"/>
    </row>
    <row r="111" spans="1:44" ht="15.5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M111" s="4"/>
      <c r="AN111" s="4"/>
      <c r="AO111" s="4"/>
      <c r="AP111" s="4"/>
      <c r="AQ111" s="4"/>
      <c r="AR111" s="4"/>
    </row>
    <row r="112" spans="1:44" ht="15.5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M112" s="4"/>
      <c r="AN112" s="4"/>
      <c r="AO112" s="4"/>
      <c r="AP112" s="4"/>
      <c r="AQ112" s="4"/>
      <c r="AR112" s="4"/>
    </row>
    <row r="113" spans="1:44" ht="15.5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M113" s="4"/>
      <c r="AN113" s="4"/>
      <c r="AO113" s="4"/>
      <c r="AP113" s="4"/>
      <c r="AQ113" s="4"/>
      <c r="AR113" s="4"/>
    </row>
    <row r="114" spans="1:44" ht="15.5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M114" s="4"/>
      <c r="AN114" s="4"/>
      <c r="AO114" s="4"/>
      <c r="AP114" s="4"/>
      <c r="AQ114" s="4"/>
      <c r="AR114" s="4"/>
    </row>
    <row r="115" spans="1:44" ht="15.5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M115" s="4"/>
      <c r="AN115" s="4"/>
      <c r="AO115" s="4"/>
      <c r="AP115" s="4"/>
      <c r="AQ115" s="4"/>
      <c r="AR115" s="4"/>
    </row>
    <row r="116" spans="1:44" ht="15.5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M116" s="4"/>
      <c r="AN116" s="4"/>
      <c r="AO116" s="4"/>
      <c r="AP116" s="4"/>
      <c r="AQ116" s="4"/>
      <c r="AR116" s="4"/>
    </row>
    <row r="117" spans="1:44" ht="15.5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M117" s="4"/>
      <c r="AN117" s="4"/>
      <c r="AO117" s="4"/>
      <c r="AP117" s="4"/>
      <c r="AQ117" s="4"/>
      <c r="AR117" s="4"/>
    </row>
    <row r="118" spans="1:44" ht="15.5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M118" s="4"/>
      <c r="AN118" s="4"/>
      <c r="AO118" s="4"/>
      <c r="AP118" s="4"/>
      <c r="AQ118" s="4"/>
      <c r="AR118" s="4"/>
    </row>
    <row r="119" spans="1:44" ht="15.5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M119" s="4"/>
      <c r="AN119" s="4"/>
      <c r="AO119" s="4"/>
      <c r="AP119" s="4"/>
      <c r="AQ119" s="4"/>
      <c r="AR119" s="4"/>
    </row>
    <row r="120" spans="1:44" ht="15.5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M120" s="4"/>
      <c r="AN120" s="4"/>
      <c r="AO120" s="4"/>
      <c r="AP120" s="4"/>
      <c r="AQ120" s="4"/>
      <c r="AR120" s="4"/>
    </row>
    <row r="121" spans="1:44" ht="15.5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M121" s="4"/>
      <c r="AN121" s="4"/>
      <c r="AO121" s="4"/>
      <c r="AP121" s="4"/>
      <c r="AQ121" s="4"/>
      <c r="AR121" s="4"/>
    </row>
    <row r="122" spans="1:44" ht="15.5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M122" s="4"/>
      <c r="AN122" s="4"/>
      <c r="AO122" s="4"/>
      <c r="AP122" s="4"/>
      <c r="AQ122" s="4"/>
      <c r="AR122" s="4"/>
    </row>
    <row r="123" spans="1:44" ht="15.5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M123" s="4"/>
      <c r="AN123" s="4"/>
      <c r="AO123" s="4"/>
      <c r="AP123" s="4"/>
      <c r="AQ123" s="4"/>
      <c r="AR123" s="4"/>
    </row>
    <row r="124" spans="1:44" ht="15.5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M124" s="4"/>
      <c r="AN124" s="4"/>
      <c r="AO124" s="4"/>
      <c r="AP124" s="4"/>
      <c r="AQ124" s="4"/>
      <c r="AR124" s="4"/>
    </row>
    <row r="125" spans="1:44" ht="15.5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M125" s="4"/>
      <c r="AN125" s="4"/>
      <c r="AO125" s="4"/>
      <c r="AP125" s="4"/>
      <c r="AQ125" s="4"/>
      <c r="AR125" s="4"/>
    </row>
    <row r="126" spans="1:44" ht="15.5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M126" s="4"/>
      <c r="AN126" s="4"/>
      <c r="AO126" s="4"/>
      <c r="AP126" s="4"/>
      <c r="AQ126" s="4"/>
      <c r="AR126" s="4"/>
    </row>
    <row r="127" spans="1:44" ht="15.5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M127" s="4"/>
      <c r="AN127" s="4"/>
      <c r="AO127" s="4"/>
      <c r="AP127" s="4"/>
      <c r="AQ127" s="4"/>
      <c r="AR127" s="4"/>
    </row>
    <row r="128" spans="1:44" ht="15.5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M128" s="4"/>
      <c r="AN128" s="4"/>
      <c r="AO128" s="4"/>
      <c r="AP128" s="4"/>
      <c r="AQ128" s="4"/>
      <c r="AR128" s="4"/>
    </row>
    <row r="129" spans="1:44" ht="15.5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M129" s="4"/>
      <c r="AN129" s="4"/>
      <c r="AO129" s="4"/>
      <c r="AP129" s="4"/>
      <c r="AQ129" s="4"/>
      <c r="AR129" s="4"/>
    </row>
    <row r="130" spans="1:44" ht="15.5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M130" s="4"/>
      <c r="AN130" s="4"/>
      <c r="AO130" s="4"/>
      <c r="AP130" s="4"/>
      <c r="AQ130" s="4"/>
      <c r="AR130" s="4"/>
    </row>
    <row r="131" spans="1:44" ht="15.5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M131" s="4"/>
      <c r="AN131" s="4"/>
      <c r="AO131" s="4"/>
      <c r="AP131" s="4"/>
      <c r="AQ131" s="4"/>
      <c r="AR131" s="4"/>
    </row>
    <row r="132" spans="1:44" ht="15.5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M132" s="4"/>
      <c r="AN132" s="4"/>
      <c r="AO132" s="4"/>
      <c r="AP132" s="4"/>
      <c r="AQ132" s="4"/>
      <c r="AR132" s="4"/>
    </row>
    <row r="133" spans="1:44" ht="15.5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M133" s="4"/>
      <c r="AN133" s="4"/>
      <c r="AO133" s="4"/>
      <c r="AP133" s="4"/>
      <c r="AQ133" s="4"/>
      <c r="AR133" s="4"/>
    </row>
    <row r="134" spans="1:44" ht="15.5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M134" s="4"/>
      <c r="AN134" s="4"/>
      <c r="AO134" s="4"/>
      <c r="AP134" s="4"/>
      <c r="AQ134" s="4"/>
      <c r="AR134" s="4"/>
    </row>
    <row r="135" spans="1:44" ht="15.5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M135" s="4"/>
      <c r="AN135" s="4"/>
      <c r="AO135" s="4"/>
      <c r="AP135" s="4"/>
      <c r="AQ135" s="4"/>
      <c r="AR135" s="4"/>
    </row>
    <row r="136" spans="1:44" ht="15.5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M136" s="4"/>
      <c r="AN136" s="4"/>
      <c r="AO136" s="4"/>
      <c r="AP136" s="4"/>
      <c r="AQ136" s="4"/>
      <c r="AR136" s="4"/>
    </row>
    <row r="137" spans="1:44" ht="15.5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M137" s="4"/>
      <c r="AN137" s="4"/>
      <c r="AO137" s="4"/>
      <c r="AP137" s="4"/>
      <c r="AQ137" s="4"/>
      <c r="AR137" s="4"/>
    </row>
    <row r="138" spans="1:44" ht="15.5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M138" s="4"/>
      <c r="AN138" s="4"/>
      <c r="AO138" s="4"/>
      <c r="AP138" s="4"/>
      <c r="AQ138" s="4"/>
      <c r="AR138" s="4"/>
    </row>
    <row r="139" spans="1:44" ht="15.5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M139" s="4"/>
      <c r="AN139" s="4"/>
      <c r="AO139" s="4"/>
      <c r="AP139" s="4"/>
      <c r="AQ139" s="4"/>
      <c r="AR139" s="4"/>
    </row>
    <row r="140" spans="1:44" ht="15.5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M140" s="4"/>
      <c r="AN140" s="4"/>
      <c r="AO140" s="4"/>
      <c r="AP140" s="4"/>
      <c r="AQ140" s="4"/>
      <c r="AR140" s="4"/>
    </row>
    <row r="141" spans="1:44" ht="15.5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M141" s="4"/>
      <c r="AN141" s="4"/>
      <c r="AO141" s="4"/>
      <c r="AP141" s="4"/>
      <c r="AQ141" s="4"/>
      <c r="AR141" s="4"/>
    </row>
    <row r="142" spans="1:44" ht="15.5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M142" s="4"/>
      <c r="AN142" s="4"/>
      <c r="AO142" s="4"/>
      <c r="AP142" s="4"/>
      <c r="AQ142" s="4"/>
      <c r="AR142" s="4"/>
    </row>
    <row r="143" spans="1:44" ht="15.5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M143" s="4"/>
      <c r="AN143" s="4"/>
      <c r="AO143" s="4"/>
      <c r="AP143" s="4"/>
      <c r="AQ143" s="4"/>
      <c r="AR143" s="4"/>
    </row>
    <row r="144" spans="1:44" ht="15.5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M144" s="4"/>
      <c r="AN144" s="4"/>
      <c r="AO144" s="4"/>
      <c r="AP144" s="4"/>
      <c r="AQ144" s="4"/>
      <c r="AR144" s="4"/>
    </row>
    <row r="145" spans="1:44" ht="15.5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M145" s="4"/>
      <c r="AN145" s="4"/>
      <c r="AO145" s="4"/>
      <c r="AP145" s="4"/>
      <c r="AQ145" s="4"/>
      <c r="AR145" s="4"/>
    </row>
    <row r="146" spans="1:44" ht="15.5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M146" s="4"/>
      <c r="AN146" s="4"/>
      <c r="AO146" s="4"/>
      <c r="AP146" s="4"/>
      <c r="AQ146" s="4"/>
      <c r="AR146" s="4"/>
    </row>
    <row r="147" spans="1:44" ht="15.5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M147" s="4"/>
      <c r="AN147" s="4"/>
      <c r="AO147" s="4"/>
      <c r="AP147" s="4"/>
      <c r="AQ147" s="4"/>
      <c r="AR147" s="4"/>
    </row>
    <row r="148" spans="1:44" ht="15.5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M148" s="4"/>
      <c r="AN148" s="4"/>
      <c r="AO148" s="4"/>
      <c r="AP148" s="4"/>
      <c r="AQ148" s="4"/>
      <c r="AR148" s="4"/>
    </row>
    <row r="149" spans="1:44" ht="15.5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M149" s="4"/>
      <c r="AN149" s="4"/>
      <c r="AO149" s="4"/>
      <c r="AP149" s="4"/>
      <c r="AQ149" s="4"/>
      <c r="AR149" s="4"/>
    </row>
    <row r="150" spans="1:44" ht="15.5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M150" s="4"/>
      <c r="AN150" s="4"/>
      <c r="AO150" s="4"/>
      <c r="AP150" s="4"/>
      <c r="AQ150" s="4"/>
      <c r="AR150" s="4"/>
    </row>
    <row r="151" spans="1:44" ht="15.5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M151" s="4"/>
      <c r="AN151" s="4"/>
      <c r="AO151" s="4"/>
      <c r="AP151" s="4"/>
      <c r="AQ151" s="4"/>
      <c r="AR151" s="4"/>
    </row>
    <row r="152" spans="1:44" ht="15.5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M152" s="4"/>
      <c r="AN152" s="4"/>
      <c r="AO152" s="4"/>
      <c r="AP152" s="4"/>
      <c r="AQ152" s="4"/>
      <c r="AR152" s="4"/>
    </row>
    <row r="153" spans="1:44" ht="15.5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M153" s="4"/>
      <c r="AN153" s="4"/>
      <c r="AO153" s="4"/>
      <c r="AP153" s="4"/>
      <c r="AQ153" s="4"/>
      <c r="AR153" s="4"/>
    </row>
    <row r="154" spans="1:44" ht="15.5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M154" s="4"/>
      <c r="AN154" s="4"/>
      <c r="AO154" s="4"/>
      <c r="AP154" s="4"/>
      <c r="AQ154" s="4"/>
      <c r="AR154" s="4"/>
    </row>
    <row r="155" spans="1:44" ht="15.5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M155" s="4"/>
      <c r="AN155" s="4"/>
      <c r="AO155" s="4"/>
      <c r="AP155" s="4"/>
      <c r="AQ155" s="4"/>
      <c r="AR155" s="4"/>
    </row>
    <row r="156" spans="1:44" ht="15.5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M156" s="4"/>
      <c r="AN156" s="4"/>
      <c r="AO156" s="4"/>
      <c r="AP156" s="4"/>
      <c r="AQ156" s="4"/>
      <c r="AR156" s="4"/>
    </row>
    <row r="157" spans="1:44" ht="15.5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M157" s="4"/>
      <c r="AN157" s="4"/>
      <c r="AO157" s="4"/>
      <c r="AP157" s="4"/>
      <c r="AQ157" s="4"/>
      <c r="AR157" s="4"/>
    </row>
    <row r="158" spans="1:44" ht="15.5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M158" s="4"/>
      <c r="AN158" s="4"/>
      <c r="AO158" s="4"/>
      <c r="AP158" s="4"/>
      <c r="AQ158" s="4"/>
      <c r="AR158" s="4"/>
    </row>
    <row r="159" spans="1:44" ht="15.5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M159" s="4"/>
      <c r="AN159" s="4"/>
      <c r="AO159" s="4"/>
      <c r="AP159" s="4"/>
      <c r="AQ159" s="4"/>
      <c r="AR159" s="4"/>
    </row>
    <row r="160" spans="1:44" ht="15.5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M160" s="4"/>
      <c r="AN160" s="4"/>
      <c r="AO160" s="4"/>
      <c r="AP160" s="4"/>
      <c r="AQ160" s="4"/>
      <c r="AR160" s="4"/>
    </row>
    <row r="161" spans="1:44" ht="15.5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M161" s="4"/>
      <c r="AN161" s="4"/>
      <c r="AO161" s="4"/>
      <c r="AP161" s="4"/>
      <c r="AQ161" s="4"/>
      <c r="AR161" s="4"/>
    </row>
    <row r="162" spans="1:44" ht="15.5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M162" s="4"/>
      <c r="AN162" s="4"/>
      <c r="AO162" s="4"/>
      <c r="AP162" s="4"/>
      <c r="AQ162" s="4"/>
      <c r="AR162" s="4"/>
    </row>
    <row r="163" spans="1:44" ht="15.5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M163" s="4"/>
      <c r="AN163" s="4"/>
      <c r="AO163" s="4"/>
      <c r="AP163" s="4"/>
      <c r="AQ163" s="4"/>
      <c r="AR163" s="4"/>
    </row>
    <row r="164" spans="1:44" ht="15.5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M164" s="4"/>
      <c r="AN164" s="4"/>
      <c r="AO164" s="4"/>
      <c r="AP164" s="4"/>
      <c r="AQ164" s="4"/>
      <c r="AR164" s="4"/>
    </row>
    <row r="165" spans="1:44" ht="15.5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M165" s="4"/>
      <c r="AN165" s="4"/>
      <c r="AO165" s="4"/>
      <c r="AP165" s="4"/>
      <c r="AQ165" s="4"/>
      <c r="AR165" s="4"/>
    </row>
    <row r="166" spans="1:44" ht="15.5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M166" s="4"/>
      <c r="AN166" s="4"/>
      <c r="AO166" s="4"/>
      <c r="AP166" s="4"/>
      <c r="AQ166" s="4"/>
      <c r="AR166" s="4"/>
    </row>
    <row r="167" spans="1:44" ht="15.5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M167" s="4"/>
      <c r="AN167" s="4"/>
      <c r="AO167" s="4"/>
      <c r="AP167" s="4"/>
      <c r="AQ167" s="4"/>
      <c r="AR167" s="4"/>
    </row>
    <row r="168" spans="1:44" ht="15.5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M168" s="4"/>
      <c r="AN168" s="4"/>
      <c r="AO168" s="4"/>
      <c r="AP168" s="4"/>
      <c r="AQ168" s="4"/>
      <c r="AR168" s="4"/>
    </row>
    <row r="169" spans="1:44" ht="15.5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M169" s="4"/>
      <c r="AN169" s="4"/>
      <c r="AO169" s="4"/>
      <c r="AP169" s="4"/>
      <c r="AQ169" s="4"/>
      <c r="AR169" s="4"/>
    </row>
    <row r="170" spans="1:44" ht="15.5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M170" s="4"/>
      <c r="AN170" s="4"/>
      <c r="AO170" s="4"/>
      <c r="AP170" s="4"/>
      <c r="AQ170" s="4"/>
      <c r="AR170" s="4"/>
    </row>
    <row r="171" spans="1:44" ht="15.5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M171" s="4"/>
      <c r="AN171" s="4"/>
      <c r="AO171" s="4"/>
      <c r="AP171" s="4"/>
      <c r="AQ171" s="4"/>
      <c r="AR171" s="4"/>
    </row>
    <row r="172" spans="1:44" ht="15.5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M172" s="4"/>
      <c r="AN172" s="4"/>
      <c r="AO172" s="4"/>
      <c r="AP172" s="4"/>
      <c r="AQ172" s="4"/>
      <c r="AR172" s="4"/>
    </row>
    <row r="173" spans="1:44" ht="15.5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M173" s="4"/>
      <c r="AN173" s="4"/>
      <c r="AO173" s="4"/>
      <c r="AP173" s="4"/>
      <c r="AQ173" s="4"/>
      <c r="AR173" s="4"/>
    </row>
    <row r="174" spans="1:44" ht="15.5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M174" s="4"/>
      <c r="AN174" s="4"/>
      <c r="AO174" s="4"/>
      <c r="AP174" s="4"/>
      <c r="AQ174" s="4"/>
      <c r="AR174" s="4"/>
    </row>
    <row r="175" spans="1:44" ht="15.5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M175" s="4"/>
      <c r="AN175" s="4"/>
      <c r="AO175" s="4"/>
      <c r="AP175" s="4"/>
      <c r="AQ175" s="4"/>
      <c r="AR175" s="4"/>
    </row>
    <row r="176" spans="1:44" ht="15.5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M176" s="4"/>
      <c r="AN176" s="4"/>
      <c r="AO176" s="4"/>
      <c r="AP176" s="4"/>
      <c r="AQ176" s="4"/>
      <c r="AR176" s="4"/>
    </row>
    <row r="177" spans="1:44" ht="15.5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M177" s="4"/>
      <c r="AN177" s="4"/>
      <c r="AO177" s="4"/>
      <c r="AP177" s="4"/>
      <c r="AQ177" s="4"/>
      <c r="AR177" s="4"/>
    </row>
    <row r="178" spans="1:44" ht="15.5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M178" s="4"/>
      <c r="AN178" s="4"/>
      <c r="AO178" s="4"/>
      <c r="AP178" s="4"/>
      <c r="AQ178" s="4"/>
      <c r="AR178" s="4"/>
    </row>
    <row r="179" spans="1:44" ht="15.5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M179" s="4"/>
      <c r="AN179" s="4"/>
      <c r="AO179" s="4"/>
      <c r="AP179" s="4"/>
      <c r="AQ179" s="4"/>
      <c r="AR179" s="4"/>
    </row>
    <row r="180" spans="1:44" ht="15.5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M180" s="4"/>
      <c r="AN180" s="4"/>
      <c r="AO180" s="4"/>
      <c r="AP180" s="4"/>
      <c r="AQ180" s="4"/>
      <c r="AR180" s="4"/>
    </row>
    <row r="181" spans="1:44" ht="15.5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M181" s="4"/>
      <c r="AN181" s="4"/>
      <c r="AO181" s="4"/>
      <c r="AP181" s="4"/>
      <c r="AQ181" s="4"/>
      <c r="AR181" s="4"/>
    </row>
    <row r="182" spans="1:44" ht="15.5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M182" s="4"/>
      <c r="AN182" s="4"/>
      <c r="AO182" s="4"/>
      <c r="AP182" s="4"/>
      <c r="AQ182" s="4"/>
      <c r="AR182" s="4"/>
    </row>
    <row r="183" spans="1:44" ht="15.5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M183" s="4"/>
      <c r="AN183" s="4"/>
      <c r="AO183" s="4"/>
      <c r="AP183" s="4"/>
      <c r="AQ183" s="4"/>
      <c r="AR183" s="4"/>
    </row>
    <row r="184" spans="1:44" ht="15.5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M184" s="4"/>
      <c r="AN184" s="4"/>
      <c r="AO184" s="4"/>
      <c r="AP184" s="4"/>
      <c r="AQ184" s="4"/>
      <c r="AR184" s="4"/>
    </row>
    <row r="185" spans="1:44" ht="15.5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M185" s="4"/>
      <c r="AN185" s="4"/>
      <c r="AO185" s="4"/>
      <c r="AP185" s="4"/>
      <c r="AQ185" s="4"/>
      <c r="AR185" s="4"/>
    </row>
    <row r="186" spans="1:44" ht="15.5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M186" s="4"/>
      <c r="AN186" s="4"/>
      <c r="AO186" s="4"/>
      <c r="AP186" s="4"/>
      <c r="AQ186" s="4"/>
      <c r="AR186" s="4"/>
    </row>
    <row r="187" spans="1:44" ht="15.5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M187" s="4"/>
      <c r="AN187" s="4"/>
      <c r="AO187" s="4"/>
      <c r="AP187" s="4"/>
      <c r="AQ187" s="4"/>
      <c r="AR187" s="4"/>
    </row>
    <row r="188" spans="1:44" ht="15.5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M188" s="4"/>
      <c r="AN188" s="4"/>
      <c r="AO188" s="4"/>
      <c r="AP188" s="4"/>
      <c r="AQ188" s="4"/>
      <c r="AR188" s="4"/>
    </row>
    <row r="189" spans="1:44" ht="15.5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M189" s="4"/>
      <c r="AN189" s="4"/>
      <c r="AO189" s="4"/>
      <c r="AP189" s="4"/>
      <c r="AQ189" s="4"/>
      <c r="AR189" s="4"/>
    </row>
    <row r="190" spans="1:44" ht="15.5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M190" s="4"/>
      <c r="AN190" s="4"/>
      <c r="AO190" s="4"/>
      <c r="AP190" s="4"/>
      <c r="AQ190" s="4"/>
      <c r="AR190" s="4"/>
    </row>
    <row r="191" spans="1:44" ht="15.5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M191" s="4"/>
      <c r="AN191" s="4"/>
      <c r="AO191" s="4"/>
      <c r="AP191" s="4"/>
      <c r="AQ191" s="4"/>
      <c r="AR191" s="4"/>
    </row>
    <row r="192" spans="1:44" ht="15.5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M192" s="4"/>
      <c r="AN192" s="4"/>
      <c r="AO192" s="4"/>
      <c r="AP192" s="4"/>
      <c r="AQ192" s="4"/>
      <c r="AR192" s="4"/>
    </row>
    <row r="193" spans="1:44" ht="15.5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M193" s="4"/>
      <c r="AN193" s="4"/>
      <c r="AO193" s="4"/>
      <c r="AP193" s="4"/>
      <c r="AQ193" s="4"/>
      <c r="AR193" s="4"/>
    </row>
    <row r="194" spans="1:44" ht="15.5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M194" s="4"/>
      <c r="AN194" s="4"/>
      <c r="AO194" s="4"/>
      <c r="AP194" s="4"/>
      <c r="AQ194" s="4"/>
      <c r="AR194" s="4"/>
    </row>
    <row r="195" spans="1:44" ht="15.5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M195" s="4"/>
      <c r="AN195" s="4"/>
      <c r="AO195" s="4"/>
      <c r="AP195" s="4"/>
      <c r="AQ195" s="4"/>
      <c r="AR195" s="4"/>
    </row>
    <row r="196" spans="1:44" ht="15.5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M196" s="4"/>
      <c r="AN196" s="4"/>
      <c r="AO196" s="4"/>
      <c r="AP196" s="4"/>
      <c r="AQ196" s="4"/>
      <c r="AR196" s="4"/>
    </row>
    <row r="197" spans="1:44" ht="15.5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M197" s="4"/>
      <c r="AN197" s="4"/>
      <c r="AO197" s="4"/>
      <c r="AP197" s="4"/>
      <c r="AQ197" s="4"/>
      <c r="AR197" s="4"/>
    </row>
    <row r="198" spans="1:44" ht="15.5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M198" s="4"/>
      <c r="AN198" s="4"/>
      <c r="AO198" s="4"/>
      <c r="AP198" s="4"/>
      <c r="AQ198" s="4"/>
      <c r="AR198" s="4"/>
    </row>
    <row r="199" spans="1:44" ht="15.5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M199" s="4"/>
      <c r="AN199" s="4"/>
      <c r="AO199" s="4"/>
      <c r="AP199" s="4"/>
      <c r="AQ199" s="4"/>
      <c r="AR199" s="4"/>
    </row>
    <row r="200" spans="1:44" ht="15.5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M200" s="4"/>
      <c r="AN200" s="4"/>
      <c r="AO200" s="4"/>
      <c r="AP200" s="4"/>
      <c r="AQ200" s="4"/>
      <c r="AR200" s="4"/>
    </row>
    <row r="201" spans="1:44" ht="15.5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M201" s="4"/>
      <c r="AN201" s="4"/>
      <c r="AO201" s="4"/>
      <c r="AP201" s="4"/>
      <c r="AQ201" s="4"/>
      <c r="AR201" s="4"/>
    </row>
    <row r="202" spans="1:44" ht="15.5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M202" s="4"/>
      <c r="AN202" s="4"/>
      <c r="AO202" s="4"/>
      <c r="AP202" s="4"/>
      <c r="AQ202" s="4"/>
      <c r="AR202" s="4"/>
    </row>
    <row r="203" spans="1:44" ht="15.5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M203" s="4"/>
      <c r="AN203" s="4"/>
      <c r="AO203" s="4"/>
      <c r="AP203" s="4"/>
      <c r="AQ203" s="4"/>
      <c r="AR203" s="4"/>
    </row>
    <row r="204" spans="1:44" ht="15.5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M204" s="4"/>
      <c r="AN204" s="4"/>
      <c r="AO204" s="4"/>
      <c r="AP204" s="4"/>
      <c r="AQ204" s="4"/>
      <c r="AR204" s="4"/>
    </row>
    <row r="205" spans="1:44" ht="15.5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M205" s="4"/>
      <c r="AN205" s="4"/>
      <c r="AO205" s="4"/>
      <c r="AP205" s="4"/>
      <c r="AQ205" s="4"/>
      <c r="AR205" s="4"/>
    </row>
    <row r="206" spans="1:44" ht="15.5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M206" s="4"/>
      <c r="AN206" s="4"/>
      <c r="AO206" s="4"/>
      <c r="AP206" s="4"/>
      <c r="AQ206" s="4"/>
      <c r="AR206" s="4"/>
    </row>
    <row r="207" spans="1:44" ht="15.5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M207" s="4"/>
      <c r="AN207" s="4"/>
      <c r="AO207" s="4"/>
      <c r="AP207" s="4"/>
      <c r="AQ207" s="4"/>
      <c r="AR207" s="4"/>
    </row>
    <row r="208" spans="1:44" ht="15.5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M208" s="4"/>
      <c r="AN208" s="4"/>
      <c r="AO208" s="4"/>
      <c r="AP208" s="4"/>
      <c r="AQ208" s="4"/>
      <c r="AR208" s="4"/>
    </row>
    <row r="209" spans="1:44" ht="15.5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M209" s="4"/>
      <c r="AN209" s="4"/>
      <c r="AO209" s="4"/>
      <c r="AP209" s="4"/>
      <c r="AQ209" s="4"/>
      <c r="AR209" s="4"/>
    </row>
    <row r="210" spans="1:44" ht="15.5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M210" s="4"/>
      <c r="AN210" s="4"/>
      <c r="AO210" s="4"/>
      <c r="AP210" s="4"/>
      <c r="AQ210" s="4"/>
      <c r="AR210" s="4"/>
    </row>
    <row r="211" spans="1:44" ht="15.5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M211" s="4"/>
      <c r="AN211" s="4"/>
      <c r="AO211" s="4"/>
      <c r="AP211" s="4"/>
      <c r="AQ211" s="4"/>
      <c r="AR211" s="4"/>
    </row>
    <row r="212" spans="1:44" ht="15.5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M212" s="4"/>
      <c r="AN212" s="4"/>
      <c r="AO212" s="4"/>
      <c r="AP212" s="4"/>
      <c r="AQ212" s="4"/>
      <c r="AR212" s="4"/>
    </row>
    <row r="213" spans="1:44" ht="15.5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M213" s="4"/>
      <c r="AN213" s="4"/>
      <c r="AO213" s="4"/>
      <c r="AP213" s="4"/>
      <c r="AQ213" s="4"/>
      <c r="AR213" s="4"/>
    </row>
    <row r="214" spans="1:44" ht="15.5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M214" s="4"/>
      <c r="AN214" s="4"/>
      <c r="AO214" s="4"/>
      <c r="AP214" s="4"/>
      <c r="AQ214" s="4"/>
      <c r="AR214" s="4"/>
    </row>
    <row r="215" spans="1:44" ht="15.5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M215" s="4"/>
      <c r="AN215" s="4"/>
      <c r="AO215" s="4"/>
      <c r="AP215" s="4"/>
      <c r="AQ215" s="4"/>
      <c r="AR215" s="4"/>
    </row>
    <row r="216" spans="1:44" ht="15.5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M216" s="4"/>
      <c r="AN216" s="4"/>
      <c r="AO216" s="4"/>
      <c r="AP216" s="4"/>
      <c r="AQ216" s="4"/>
      <c r="AR216" s="4"/>
    </row>
    <row r="217" spans="1:44" ht="15.5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M217" s="4"/>
      <c r="AN217" s="4"/>
      <c r="AO217" s="4"/>
      <c r="AP217" s="4"/>
      <c r="AQ217" s="4"/>
      <c r="AR217" s="4"/>
    </row>
    <row r="218" spans="1:44" ht="15.5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M218" s="4"/>
      <c r="AN218" s="4"/>
      <c r="AO218" s="4"/>
      <c r="AP218" s="4"/>
      <c r="AQ218" s="4"/>
      <c r="AR218" s="4"/>
    </row>
    <row r="219" spans="1:44" ht="15.5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M219" s="4"/>
      <c r="AN219" s="4"/>
      <c r="AO219" s="4"/>
      <c r="AP219" s="4"/>
      <c r="AQ219" s="4"/>
      <c r="AR219" s="4"/>
    </row>
    <row r="220" spans="1:44" ht="15.5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M220" s="4"/>
      <c r="AN220" s="4"/>
      <c r="AO220" s="4"/>
      <c r="AP220" s="4"/>
      <c r="AQ220" s="4"/>
      <c r="AR220" s="4"/>
    </row>
    <row r="221" spans="1:44" ht="15.5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M221" s="4"/>
      <c r="AN221" s="4"/>
      <c r="AO221" s="4"/>
      <c r="AP221" s="4"/>
      <c r="AQ221" s="4"/>
      <c r="AR221" s="4"/>
    </row>
    <row r="222" spans="1:44" ht="15.5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M222" s="4"/>
      <c r="AN222" s="4"/>
      <c r="AO222" s="4"/>
      <c r="AP222" s="4"/>
      <c r="AQ222" s="4"/>
      <c r="AR222" s="4"/>
    </row>
    <row r="223" spans="1:44" ht="15.5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M223" s="4"/>
      <c r="AN223" s="4"/>
      <c r="AO223" s="4"/>
      <c r="AP223" s="4"/>
      <c r="AQ223" s="4"/>
      <c r="AR223" s="4"/>
    </row>
    <row r="224" spans="1:44" ht="15.5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M224" s="4"/>
      <c r="AN224" s="4"/>
      <c r="AO224" s="4"/>
      <c r="AP224" s="4"/>
      <c r="AQ224" s="4"/>
      <c r="AR224" s="4"/>
    </row>
    <row r="225" spans="1:44" ht="15.5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M225" s="4"/>
      <c r="AN225" s="4"/>
      <c r="AO225" s="4"/>
      <c r="AP225" s="4"/>
      <c r="AQ225" s="4"/>
      <c r="AR225" s="4"/>
    </row>
    <row r="226" spans="1:44" ht="15.5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M226" s="4"/>
      <c r="AN226" s="4"/>
      <c r="AO226" s="4"/>
      <c r="AP226" s="4"/>
      <c r="AQ226" s="4"/>
      <c r="AR226" s="4"/>
    </row>
    <row r="227" spans="1:44" ht="15.5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M227" s="4"/>
      <c r="AN227" s="4"/>
      <c r="AO227" s="4"/>
      <c r="AP227" s="4"/>
      <c r="AQ227" s="4"/>
      <c r="AR227" s="4"/>
    </row>
    <row r="228" spans="1:44" ht="15.5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M228" s="4"/>
      <c r="AN228" s="4"/>
      <c r="AO228" s="4"/>
      <c r="AP228" s="4"/>
      <c r="AQ228" s="4"/>
      <c r="AR228" s="4"/>
    </row>
    <row r="229" spans="1:44" ht="15.5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M229" s="4"/>
      <c r="AN229" s="4"/>
      <c r="AO229" s="4"/>
      <c r="AP229" s="4"/>
      <c r="AQ229" s="4"/>
      <c r="AR229" s="4"/>
    </row>
    <row r="230" spans="1:44" ht="15.5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M230" s="4"/>
      <c r="AN230" s="4"/>
      <c r="AO230" s="4"/>
      <c r="AP230" s="4"/>
      <c r="AQ230" s="4"/>
      <c r="AR230" s="4"/>
    </row>
    <row r="231" spans="1:44" ht="15.5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M231" s="4"/>
      <c r="AN231" s="4"/>
      <c r="AO231" s="4"/>
      <c r="AP231" s="4"/>
      <c r="AQ231" s="4"/>
      <c r="AR231" s="4"/>
    </row>
    <row r="232" spans="1:44" ht="15.5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M232" s="4"/>
      <c r="AN232" s="4"/>
      <c r="AO232" s="4"/>
      <c r="AP232" s="4"/>
      <c r="AQ232" s="4"/>
      <c r="AR232" s="4"/>
    </row>
    <row r="233" spans="1:44" ht="15.5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M233" s="4"/>
      <c r="AN233" s="4"/>
      <c r="AO233" s="4"/>
      <c r="AP233" s="4"/>
      <c r="AQ233" s="4"/>
      <c r="AR233" s="4"/>
    </row>
    <row r="234" spans="1:44" ht="15.5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M234" s="4"/>
      <c r="AN234" s="4"/>
      <c r="AO234" s="4"/>
      <c r="AP234" s="4"/>
      <c r="AQ234" s="4"/>
      <c r="AR234" s="4"/>
    </row>
    <row r="235" spans="1:44" ht="15.5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M235" s="4"/>
      <c r="AN235" s="4"/>
      <c r="AO235" s="4"/>
      <c r="AP235" s="4"/>
      <c r="AQ235" s="4"/>
      <c r="AR235" s="4"/>
    </row>
    <row r="236" spans="1:44" ht="15.5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M236" s="4"/>
      <c r="AN236" s="4"/>
      <c r="AO236" s="4"/>
      <c r="AP236" s="4"/>
      <c r="AQ236" s="4"/>
      <c r="AR236" s="4"/>
    </row>
    <row r="237" spans="1:44" ht="15.5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M237" s="4"/>
      <c r="AN237" s="4"/>
      <c r="AO237" s="4"/>
      <c r="AP237" s="4"/>
      <c r="AQ237" s="4"/>
      <c r="AR237" s="4"/>
    </row>
    <row r="238" spans="1:44" ht="15.5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M238" s="4"/>
      <c r="AN238" s="4"/>
      <c r="AO238" s="4"/>
      <c r="AP238" s="4"/>
      <c r="AQ238" s="4"/>
      <c r="AR238" s="4"/>
    </row>
    <row r="239" spans="1:44" ht="15.5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M239" s="4"/>
      <c r="AN239" s="4"/>
      <c r="AO239" s="4"/>
      <c r="AP239" s="4"/>
      <c r="AQ239" s="4"/>
      <c r="AR239" s="4"/>
    </row>
    <row r="240" spans="1:44" ht="15.5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M240" s="4"/>
      <c r="AN240" s="4"/>
      <c r="AO240" s="4"/>
      <c r="AP240" s="4"/>
      <c r="AQ240" s="4"/>
      <c r="AR240" s="4"/>
    </row>
    <row r="241" spans="1:44" ht="15.5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M241" s="4"/>
      <c r="AN241" s="4"/>
      <c r="AO241" s="4"/>
      <c r="AP241" s="4"/>
      <c r="AQ241" s="4"/>
      <c r="AR241" s="4"/>
    </row>
    <row r="242" spans="1:44" ht="15.5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M242" s="4"/>
      <c r="AN242" s="4"/>
      <c r="AO242" s="4"/>
      <c r="AP242" s="4"/>
      <c r="AQ242" s="4"/>
      <c r="AR242" s="4"/>
    </row>
    <row r="243" spans="1:44" ht="15.5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M243" s="4"/>
      <c r="AN243" s="4"/>
      <c r="AO243" s="4"/>
      <c r="AP243" s="4"/>
      <c r="AQ243" s="4"/>
      <c r="AR243" s="4"/>
    </row>
    <row r="244" spans="1:44" ht="15.5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M244" s="4"/>
      <c r="AN244" s="4"/>
      <c r="AO244" s="4"/>
      <c r="AP244" s="4"/>
      <c r="AQ244" s="4"/>
      <c r="AR244" s="4"/>
    </row>
    <row r="245" spans="1:44" ht="15.5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M245" s="4"/>
      <c r="AN245" s="4"/>
      <c r="AO245" s="4"/>
      <c r="AP245" s="4"/>
      <c r="AQ245" s="4"/>
      <c r="AR245" s="4"/>
    </row>
    <row r="246" spans="1:44" ht="15.5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M246" s="4"/>
      <c r="AN246" s="4"/>
      <c r="AO246" s="4"/>
      <c r="AP246" s="4"/>
      <c r="AQ246" s="4"/>
      <c r="AR246" s="4"/>
    </row>
    <row r="247" spans="1:44" ht="15.5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M247" s="4"/>
      <c r="AN247" s="4"/>
      <c r="AO247" s="4"/>
      <c r="AP247" s="4"/>
      <c r="AQ247" s="4"/>
      <c r="AR247" s="4"/>
    </row>
    <row r="248" spans="1:44" ht="15.5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M248" s="4"/>
      <c r="AN248" s="4"/>
      <c r="AO248" s="4"/>
      <c r="AP248" s="4"/>
      <c r="AQ248" s="4"/>
      <c r="AR248" s="4"/>
    </row>
    <row r="249" spans="1:44" ht="15.5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M249" s="4"/>
      <c r="AN249" s="4"/>
      <c r="AO249" s="4"/>
      <c r="AP249" s="4"/>
      <c r="AQ249" s="4"/>
      <c r="AR249" s="4"/>
    </row>
    <row r="250" spans="1:44" ht="15.5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M250" s="4"/>
      <c r="AN250" s="4"/>
      <c r="AO250" s="4"/>
      <c r="AP250" s="4"/>
      <c r="AQ250" s="4"/>
      <c r="AR250" s="4"/>
    </row>
    <row r="251" spans="1:44" ht="15.5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M251" s="4"/>
      <c r="AN251" s="4"/>
      <c r="AO251" s="4"/>
      <c r="AP251" s="4"/>
      <c r="AQ251" s="4"/>
      <c r="AR251" s="4"/>
    </row>
    <row r="252" spans="1:44" ht="15.5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M252" s="4"/>
      <c r="AN252" s="4"/>
      <c r="AO252" s="4"/>
      <c r="AP252" s="4"/>
      <c r="AQ252" s="4"/>
      <c r="AR252" s="4"/>
    </row>
    <row r="253" spans="1:44" ht="15.5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M253" s="4"/>
      <c r="AN253" s="4"/>
      <c r="AO253" s="4"/>
      <c r="AP253" s="4"/>
      <c r="AQ253" s="4"/>
      <c r="AR253" s="4"/>
    </row>
    <row r="254" spans="1:44" ht="15.5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M254" s="4"/>
      <c r="AN254" s="4"/>
      <c r="AO254" s="4"/>
      <c r="AP254" s="4"/>
      <c r="AQ254" s="4"/>
      <c r="AR254" s="4"/>
    </row>
    <row r="255" spans="1:44" ht="15.5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M255" s="4"/>
      <c r="AN255" s="4"/>
      <c r="AO255" s="4"/>
      <c r="AP255" s="4"/>
      <c r="AQ255" s="4"/>
      <c r="AR255" s="4"/>
    </row>
    <row r="256" spans="1:44" ht="15.5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M256" s="4"/>
      <c r="AN256" s="4"/>
      <c r="AO256" s="4"/>
      <c r="AP256" s="4"/>
      <c r="AQ256" s="4"/>
      <c r="AR256" s="4"/>
    </row>
    <row r="257" spans="1:44" ht="15.5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M257" s="4"/>
      <c r="AN257" s="4"/>
      <c r="AO257" s="4"/>
      <c r="AP257" s="4"/>
      <c r="AQ257" s="4"/>
      <c r="AR257" s="4"/>
    </row>
    <row r="258" spans="1:44" ht="15.5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M258" s="4"/>
      <c r="AN258" s="4"/>
      <c r="AO258" s="4"/>
      <c r="AP258" s="4"/>
      <c r="AQ258" s="4"/>
      <c r="AR258" s="4"/>
    </row>
    <row r="259" spans="1:44" ht="15.5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M259" s="4"/>
      <c r="AN259" s="4"/>
      <c r="AO259" s="4"/>
      <c r="AP259" s="4"/>
      <c r="AQ259" s="4"/>
      <c r="AR259" s="4"/>
    </row>
    <row r="260" spans="1:44" ht="15.5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M260" s="4"/>
      <c r="AN260" s="4"/>
      <c r="AO260" s="4"/>
      <c r="AP260" s="4"/>
      <c r="AQ260" s="4"/>
      <c r="AR260" s="4"/>
    </row>
    <row r="261" spans="1:44" ht="15.5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M261" s="4"/>
      <c r="AN261" s="4"/>
      <c r="AO261" s="4"/>
      <c r="AP261" s="4"/>
      <c r="AQ261" s="4"/>
      <c r="AR261" s="4"/>
    </row>
    <row r="262" spans="1:44" ht="15.5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M262" s="4"/>
      <c r="AN262" s="4"/>
      <c r="AO262" s="4"/>
      <c r="AP262" s="4"/>
      <c r="AQ262" s="4"/>
      <c r="AR262" s="4"/>
    </row>
    <row r="263" spans="1:44" ht="15.5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M263" s="4"/>
      <c r="AN263" s="4"/>
      <c r="AO263" s="4"/>
      <c r="AP263" s="4"/>
      <c r="AQ263" s="4"/>
      <c r="AR263" s="4"/>
    </row>
    <row r="264" spans="1:44" ht="15.5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M264" s="4"/>
      <c r="AN264" s="4"/>
      <c r="AO264" s="4"/>
      <c r="AP264" s="4"/>
      <c r="AQ264" s="4"/>
      <c r="AR264" s="4"/>
    </row>
    <row r="265" spans="1:44" ht="15.5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M265" s="4"/>
      <c r="AN265" s="4"/>
      <c r="AO265" s="4"/>
      <c r="AP265" s="4"/>
      <c r="AQ265" s="4"/>
      <c r="AR265" s="4"/>
    </row>
    <row r="266" spans="1:44" ht="15.5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M266" s="4"/>
      <c r="AN266" s="4"/>
      <c r="AO266" s="4"/>
      <c r="AP266" s="4"/>
      <c r="AQ266" s="4"/>
      <c r="AR266" s="4"/>
    </row>
    <row r="267" spans="1:44" ht="15.5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M267" s="4"/>
      <c r="AN267" s="4"/>
      <c r="AO267" s="4"/>
      <c r="AP267" s="4"/>
      <c r="AQ267" s="4"/>
      <c r="AR267" s="4"/>
    </row>
    <row r="268" spans="1:44" ht="15.5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M268" s="4"/>
      <c r="AN268" s="4"/>
      <c r="AO268" s="4"/>
      <c r="AP268" s="4"/>
      <c r="AQ268" s="4"/>
      <c r="AR268" s="4"/>
    </row>
    <row r="269" spans="1:44" ht="15.5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M269" s="4"/>
      <c r="AN269" s="4"/>
      <c r="AO269" s="4"/>
      <c r="AP269" s="4"/>
      <c r="AQ269" s="4"/>
      <c r="AR269" s="4"/>
    </row>
    <row r="270" spans="1:44" ht="15.5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M270" s="4"/>
      <c r="AN270" s="4"/>
      <c r="AO270" s="4"/>
      <c r="AP270" s="4"/>
      <c r="AQ270" s="4"/>
      <c r="AR270" s="4"/>
    </row>
    <row r="271" spans="1:44" ht="15.5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M271" s="4"/>
      <c r="AN271" s="4"/>
      <c r="AO271" s="4"/>
      <c r="AP271" s="4"/>
      <c r="AQ271" s="4"/>
      <c r="AR271" s="4"/>
    </row>
    <row r="272" spans="1:44" ht="15.5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M272" s="4"/>
      <c r="AN272" s="4"/>
      <c r="AO272" s="4"/>
      <c r="AP272" s="4"/>
      <c r="AQ272" s="4"/>
      <c r="AR272" s="4"/>
    </row>
    <row r="273" spans="1:44" ht="15.5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M273" s="4"/>
      <c r="AN273" s="4"/>
      <c r="AO273" s="4"/>
      <c r="AP273" s="4"/>
      <c r="AQ273" s="4"/>
      <c r="AR273" s="4"/>
    </row>
    <row r="274" spans="1:44" ht="15.5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M274" s="4"/>
      <c r="AN274" s="4"/>
      <c r="AO274" s="4"/>
      <c r="AP274" s="4"/>
      <c r="AQ274" s="4"/>
      <c r="AR274" s="4"/>
    </row>
    <row r="275" spans="1:44" ht="15.5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M275" s="4"/>
      <c r="AN275" s="4"/>
      <c r="AO275" s="4"/>
      <c r="AP275" s="4"/>
      <c r="AQ275" s="4"/>
      <c r="AR275" s="4"/>
    </row>
    <row r="276" spans="1:44" ht="15.5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M276" s="4"/>
      <c r="AN276" s="4"/>
      <c r="AO276" s="4"/>
      <c r="AP276" s="4"/>
      <c r="AQ276" s="4"/>
      <c r="AR276" s="4"/>
    </row>
    <row r="277" spans="1:44" ht="15.5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M277" s="4"/>
      <c r="AN277" s="4"/>
      <c r="AO277" s="4"/>
      <c r="AP277" s="4"/>
      <c r="AQ277" s="4"/>
      <c r="AR277" s="4"/>
    </row>
    <row r="278" spans="1:44" ht="15.5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M278" s="4"/>
      <c r="AN278" s="4"/>
      <c r="AO278" s="4"/>
      <c r="AP278" s="4"/>
      <c r="AQ278" s="4"/>
      <c r="AR278" s="4"/>
    </row>
    <row r="279" spans="1:44" ht="15.5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M279" s="4"/>
      <c r="AN279" s="4"/>
      <c r="AO279" s="4"/>
      <c r="AP279" s="4"/>
      <c r="AQ279" s="4"/>
      <c r="AR279" s="4"/>
    </row>
    <row r="280" spans="1:44" ht="15.5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M280" s="4"/>
      <c r="AN280" s="4"/>
      <c r="AO280" s="4"/>
      <c r="AP280" s="4"/>
      <c r="AQ280" s="4"/>
      <c r="AR280" s="4"/>
    </row>
    <row r="281" spans="1:44" ht="15.5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M281" s="4"/>
      <c r="AN281" s="4"/>
      <c r="AO281" s="4"/>
      <c r="AP281" s="4"/>
      <c r="AQ281" s="4"/>
      <c r="AR281" s="4"/>
    </row>
    <row r="282" spans="1:44" ht="15.5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M282" s="4"/>
      <c r="AN282" s="4"/>
      <c r="AO282" s="4"/>
      <c r="AP282" s="4"/>
      <c r="AQ282" s="4"/>
      <c r="AR282" s="4"/>
    </row>
    <row r="283" spans="1:44" ht="15.5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M283" s="4"/>
      <c r="AN283" s="4"/>
      <c r="AO283" s="4"/>
      <c r="AP283" s="4"/>
      <c r="AQ283" s="4"/>
      <c r="AR283" s="4"/>
    </row>
    <row r="284" spans="1:44" ht="15.5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M284" s="4"/>
      <c r="AN284" s="4"/>
      <c r="AO284" s="4"/>
      <c r="AP284" s="4"/>
      <c r="AQ284" s="4"/>
      <c r="AR284" s="4"/>
    </row>
    <row r="285" spans="1:44" ht="15.5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M285" s="4"/>
      <c r="AN285" s="4"/>
      <c r="AO285" s="4"/>
      <c r="AP285" s="4"/>
      <c r="AQ285" s="4"/>
      <c r="AR285" s="4"/>
    </row>
    <row r="286" spans="1:44" ht="15.5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M286" s="4"/>
      <c r="AN286" s="4"/>
      <c r="AO286" s="4"/>
      <c r="AP286" s="4"/>
      <c r="AQ286" s="4"/>
      <c r="AR286" s="4"/>
    </row>
    <row r="287" spans="1:44" ht="15.5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M287" s="4"/>
      <c r="AN287" s="4"/>
      <c r="AO287" s="4"/>
      <c r="AP287" s="4"/>
      <c r="AQ287" s="4"/>
      <c r="AR287" s="4"/>
    </row>
    <row r="288" spans="1:44" ht="15.5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M288" s="4"/>
      <c r="AN288" s="4"/>
      <c r="AO288" s="4"/>
      <c r="AP288" s="4"/>
      <c r="AQ288" s="4"/>
      <c r="AR288" s="4"/>
    </row>
    <row r="289" spans="1:44" ht="15.5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M289" s="4"/>
      <c r="AN289" s="4"/>
      <c r="AO289" s="4"/>
      <c r="AP289" s="4"/>
      <c r="AQ289" s="4"/>
      <c r="AR289" s="4"/>
    </row>
    <row r="290" spans="1:44" ht="15.5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M290" s="4"/>
      <c r="AN290" s="4"/>
      <c r="AO290" s="4"/>
      <c r="AP290" s="4"/>
      <c r="AQ290" s="4"/>
      <c r="AR290" s="4"/>
    </row>
    <row r="291" spans="1:44" ht="15.5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M291" s="4"/>
      <c r="AN291" s="4"/>
      <c r="AO291" s="4"/>
      <c r="AP291" s="4"/>
      <c r="AQ291" s="4"/>
      <c r="AR291" s="4"/>
    </row>
    <row r="292" spans="1:44" ht="15.5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M292" s="4"/>
      <c r="AN292" s="4"/>
      <c r="AO292" s="4"/>
      <c r="AP292" s="4"/>
      <c r="AQ292" s="4"/>
      <c r="AR292" s="4"/>
    </row>
    <row r="293" spans="1:44" ht="15.5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M293" s="4"/>
      <c r="AN293" s="4"/>
      <c r="AO293" s="4"/>
      <c r="AP293" s="4"/>
      <c r="AQ293" s="4"/>
      <c r="AR293" s="4"/>
    </row>
    <row r="294" spans="1:44" ht="15.5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M294" s="4"/>
      <c r="AN294" s="4"/>
      <c r="AO294" s="4"/>
      <c r="AP294" s="4"/>
      <c r="AQ294" s="4"/>
      <c r="AR294" s="4"/>
    </row>
    <row r="295" spans="1:44" ht="15.5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M295" s="4"/>
      <c r="AN295" s="4"/>
      <c r="AO295" s="4"/>
      <c r="AP295" s="4"/>
      <c r="AQ295" s="4"/>
      <c r="AR295" s="4"/>
    </row>
    <row r="296" spans="1:44" ht="15.5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M296" s="4"/>
      <c r="AN296" s="4"/>
      <c r="AO296" s="4"/>
      <c r="AP296" s="4"/>
      <c r="AQ296" s="4"/>
      <c r="AR296" s="4"/>
    </row>
    <row r="297" spans="1:44" ht="15.5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M297" s="4"/>
      <c r="AN297" s="4"/>
      <c r="AO297" s="4"/>
      <c r="AP297" s="4"/>
      <c r="AQ297" s="4"/>
      <c r="AR297" s="4"/>
    </row>
    <row r="298" spans="1:44" ht="15.5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M298" s="4"/>
      <c r="AN298" s="4"/>
      <c r="AO298" s="4"/>
      <c r="AP298" s="4"/>
      <c r="AQ298" s="4"/>
      <c r="AR298" s="4"/>
    </row>
    <row r="299" spans="1:44" ht="15.5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M299" s="4"/>
      <c r="AN299" s="4"/>
      <c r="AO299" s="4"/>
      <c r="AP299" s="4"/>
      <c r="AQ299" s="4"/>
      <c r="AR299" s="4"/>
    </row>
    <row r="300" spans="1:44" ht="15.5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M300" s="4"/>
      <c r="AN300" s="4"/>
      <c r="AO300" s="4"/>
      <c r="AP300" s="4"/>
      <c r="AQ300" s="4"/>
      <c r="AR300" s="4"/>
    </row>
    <row r="301" spans="1:44" ht="15.5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M301" s="4"/>
      <c r="AN301" s="4"/>
      <c r="AO301" s="4"/>
      <c r="AP301" s="4"/>
      <c r="AQ301" s="4"/>
      <c r="AR301" s="4"/>
    </row>
    <row r="302" spans="1:44" ht="15.5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M302" s="4"/>
      <c r="AN302" s="4"/>
      <c r="AO302" s="4"/>
      <c r="AP302" s="4"/>
      <c r="AQ302" s="4"/>
      <c r="AR302" s="4"/>
    </row>
    <row r="303" spans="1:44" ht="15.5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M303" s="4"/>
      <c r="AN303" s="4"/>
      <c r="AO303" s="4"/>
      <c r="AP303" s="4"/>
      <c r="AQ303" s="4"/>
      <c r="AR303" s="4"/>
    </row>
    <row r="304" spans="1:44" ht="15.5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M304" s="4"/>
      <c r="AN304" s="4"/>
      <c r="AO304" s="4"/>
      <c r="AP304" s="4"/>
      <c r="AQ304" s="4"/>
      <c r="AR304" s="4"/>
    </row>
    <row r="305" spans="1:44" ht="15.5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M305" s="4"/>
      <c r="AN305" s="4"/>
      <c r="AO305" s="4"/>
      <c r="AP305" s="4"/>
      <c r="AQ305" s="4"/>
      <c r="AR305" s="4"/>
    </row>
    <row r="306" spans="1:44" ht="15.5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M306" s="4"/>
      <c r="AN306" s="4"/>
      <c r="AO306" s="4"/>
      <c r="AP306" s="4"/>
      <c r="AQ306" s="4"/>
      <c r="AR306" s="4"/>
    </row>
    <row r="307" spans="1:44" ht="15.5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M307" s="4"/>
      <c r="AN307" s="4"/>
      <c r="AO307" s="4"/>
      <c r="AP307" s="4"/>
      <c r="AQ307" s="4"/>
      <c r="AR307" s="4"/>
    </row>
    <row r="308" spans="1:44" ht="15.5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M308" s="4"/>
      <c r="AN308" s="4"/>
      <c r="AO308" s="4"/>
      <c r="AP308" s="4"/>
      <c r="AQ308" s="4"/>
      <c r="AR308" s="4"/>
    </row>
    <row r="309" spans="1:44" ht="15.5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M309" s="4"/>
      <c r="AN309" s="4"/>
      <c r="AO309" s="4"/>
      <c r="AP309" s="4"/>
      <c r="AQ309" s="4"/>
      <c r="AR309" s="4"/>
    </row>
    <row r="310" spans="1:44" ht="15.5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M310" s="4"/>
      <c r="AN310" s="4"/>
      <c r="AO310" s="4"/>
      <c r="AP310" s="4"/>
      <c r="AQ310" s="4"/>
      <c r="AR310" s="4"/>
    </row>
    <row r="311" spans="1:44" ht="15.5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M311" s="4"/>
      <c r="AN311" s="4"/>
      <c r="AO311" s="4"/>
      <c r="AP311" s="4"/>
      <c r="AQ311" s="4"/>
      <c r="AR311" s="4"/>
    </row>
    <row r="312" spans="1:44" ht="15.5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M312" s="4"/>
      <c r="AN312" s="4"/>
      <c r="AO312" s="4"/>
      <c r="AP312" s="4"/>
      <c r="AQ312" s="4"/>
      <c r="AR312" s="4"/>
    </row>
    <row r="313" spans="1:44" ht="15.5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M313" s="4"/>
      <c r="AN313" s="4"/>
      <c r="AO313" s="4"/>
      <c r="AP313" s="4"/>
      <c r="AQ313" s="4"/>
      <c r="AR313" s="4"/>
    </row>
    <row r="314" spans="1:44" ht="15.5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M314" s="4"/>
      <c r="AN314" s="4"/>
      <c r="AO314" s="4"/>
      <c r="AP314" s="4"/>
      <c r="AQ314" s="4"/>
      <c r="AR314" s="4"/>
    </row>
    <row r="315" spans="1:44" ht="15.5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M315" s="4"/>
      <c r="AN315" s="4"/>
      <c r="AO315" s="4"/>
      <c r="AP315" s="4"/>
      <c r="AQ315" s="4"/>
      <c r="AR315" s="4"/>
    </row>
    <row r="316" spans="1:44" ht="15.5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M316" s="4"/>
      <c r="AN316" s="4"/>
      <c r="AO316" s="4"/>
      <c r="AP316" s="4"/>
      <c r="AQ316" s="4"/>
      <c r="AR316" s="4"/>
    </row>
    <row r="317" spans="1:44" ht="15.5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M317" s="4"/>
      <c r="AN317" s="4"/>
      <c r="AO317" s="4"/>
      <c r="AP317" s="4"/>
      <c r="AQ317" s="4"/>
      <c r="AR317" s="4"/>
    </row>
    <row r="318" spans="1:44" ht="15.5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M318" s="4"/>
      <c r="AN318" s="4"/>
      <c r="AO318" s="4"/>
      <c r="AP318" s="4"/>
      <c r="AQ318" s="4"/>
      <c r="AR318" s="4"/>
    </row>
    <row r="319" spans="1:44" ht="15.5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M319" s="4"/>
      <c r="AN319" s="4"/>
      <c r="AO319" s="4"/>
      <c r="AP319" s="4"/>
      <c r="AQ319" s="4"/>
      <c r="AR319" s="4"/>
    </row>
    <row r="320" spans="1:44" ht="15.5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M320" s="4"/>
      <c r="AN320" s="4"/>
      <c r="AO320" s="4"/>
      <c r="AP320" s="4"/>
      <c r="AQ320" s="4"/>
      <c r="AR320" s="4"/>
    </row>
    <row r="321" spans="1:44" ht="15.5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M321" s="4"/>
      <c r="AN321" s="4"/>
      <c r="AO321" s="4"/>
      <c r="AP321" s="4"/>
      <c r="AQ321" s="4"/>
      <c r="AR321" s="4"/>
    </row>
    <row r="322" spans="1:44" ht="15.5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M322" s="4"/>
      <c r="AN322" s="4"/>
      <c r="AO322" s="4"/>
      <c r="AP322" s="4"/>
      <c r="AQ322" s="4"/>
      <c r="AR322" s="4"/>
    </row>
    <row r="323" spans="1:44" ht="15.5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M323" s="4"/>
      <c r="AN323" s="4"/>
      <c r="AO323" s="4"/>
      <c r="AP323" s="4"/>
      <c r="AQ323" s="4"/>
      <c r="AR323" s="4"/>
    </row>
    <row r="324" spans="1:44" ht="15.5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M324" s="4"/>
      <c r="AN324" s="4"/>
      <c r="AO324" s="4"/>
      <c r="AP324" s="4"/>
      <c r="AQ324" s="4"/>
      <c r="AR324" s="4"/>
    </row>
    <row r="325" spans="1:44" ht="15.5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M325" s="4"/>
      <c r="AN325" s="4"/>
      <c r="AO325" s="4"/>
      <c r="AP325" s="4"/>
      <c r="AQ325" s="4"/>
      <c r="AR325" s="4"/>
    </row>
    <row r="326" spans="1:44" ht="15.5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M326" s="4"/>
      <c r="AN326" s="4"/>
      <c r="AO326" s="4"/>
      <c r="AP326" s="4"/>
      <c r="AQ326" s="4"/>
      <c r="AR326" s="4"/>
    </row>
    <row r="327" spans="1:44" ht="15.5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M327" s="4"/>
      <c r="AN327" s="4"/>
      <c r="AO327" s="4"/>
      <c r="AP327" s="4"/>
      <c r="AQ327" s="4"/>
      <c r="AR327" s="4"/>
    </row>
    <row r="328" spans="1:44" ht="15.5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M328" s="4"/>
      <c r="AN328" s="4"/>
      <c r="AO328" s="4"/>
      <c r="AP328" s="4"/>
      <c r="AQ328" s="4"/>
      <c r="AR328" s="4"/>
    </row>
    <row r="329" spans="1:44" ht="15.5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M329" s="4"/>
      <c r="AN329" s="4"/>
      <c r="AO329" s="4"/>
      <c r="AP329" s="4"/>
      <c r="AQ329" s="4"/>
      <c r="AR329" s="4"/>
    </row>
    <row r="330" spans="1:44" ht="15.5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M330" s="4"/>
      <c r="AN330" s="4"/>
      <c r="AO330" s="4"/>
      <c r="AP330" s="4"/>
      <c r="AQ330" s="4"/>
      <c r="AR330" s="4"/>
    </row>
    <row r="331" spans="1:44" ht="15.5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M331" s="4"/>
      <c r="AN331" s="4"/>
      <c r="AO331" s="4"/>
      <c r="AP331" s="4"/>
      <c r="AQ331" s="4"/>
      <c r="AR331" s="4"/>
    </row>
    <row r="332" spans="1:44" ht="15.5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M332" s="4"/>
      <c r="AN332" s="4"/>
      <c r="AO332" s="4"/>
      <c r="AP332" s="4"/>
      <c r="AQ332" s="4"/>
      <c r="AR332" s="4"/>
    </row>
    <row r="333" spans="1:44" ht="15.5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M333" s="4"/>
      <c r="AN333" s="4"/>
      <c r="AO333" s="4"/>
      <c r="AP333" s="4"/>
      <c r="AQ333" s="4"/>
      <c r="AR333" s="4"/>
    </row>
    <row r="334" spans="1:44" ht="15.5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M334" s="4"/>
      <c r="AN334" s="4"/>
      <c r="AO334" s="4"/>
      <c r="AP334" s="4"/>
      <c r="AQ334" s="4"/>
      <c r="AR334" s="4"/>
    </row>
    <row r="335" spans="1:44" ht="15.5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M335" s="4"/>
      <c r="AN335" s="4"/>
      <c r="AO335" s="4"/>
      <c r="AP335" s="4"/>
      <c r="AQ335" s="4"/>
      <c r="AR335" s="4"/>
    </row>
    <row r="336" spans="1:44" ht="15.5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M336" s="4"/>
      <c r="AN336" s="4"/>
      <c r="AO336" s="4"/>
      <c r="AP336" s="4"/>
      <c r="AQ336" s="4"/>
      <c r="AR336" s="4"/>
    </row>
    <row r="337" spans="1:44" ht="15.5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M337" s="4"/>
      <c r="AN337" s="4"/>
      <c r="AO337" s="4"/>
      <c r="AP337" s="4"/>
      <c r="AQ337" s="4"/>
      <c r="AR337" s="4"/>
    </row>
    <row r="338" spans="1:44" ht="15.5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M338" s="4"/>
      <c r="AN338" s="4"/>
      <c r="AO338" s="4"/>
      <c r="AP338" s="4"/>
      <c r="AQ338" s="4"/>
      <c r="AR338" s="4"/>
    </row>
    <row r="339" spans="1:44" ht="15.5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M339" s="4"/>
      <c r="AN339" s="4"/>
      <c r="AO339" s="4"/>
      <c r="AP339" s="4"/>
      <c r="AQ339" s="4"/>
      <c r="AR339" s="4"/>
    </row>
    <row r="340" spans="1:44" ht="15.5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M340" s="4"/>
      <c r="AN340" s="4"/>
      <c r="AO340" s="4"/>
      <c r="AP340" s="4"/>
      <c r="AQ340" s="4"/>
      <c r="AR340" s="4"/>
    </row>
    <row r="341" spans="1:44" ht="15.5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M341" s="4"/>
      <c r="AN341" s="4"/>
      <c r="AO341" s="4"/>
      <c r="AP341" s="4"/>
      <c r="AQ341" s="4"/>
      <c r="AR341" s="4"/>
    </row>
    <row r="342" spans="1:44" ht="15.5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M342" s="4"/>
      <c r="AN342" s="4"/>
      <c r="AO342" s="4"/>
      <c r="AP342" s="4"/>
      <c r="AQ342" s="4"/>
      <c r="AR342" s="4"/>
    </row>
    <row r="343" spans="1:44" ht="15.5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M343" s="4"/>
      <c r="AN343" s="4"/>
      <c r="AO343" s="4"/>
      <c r="AP343" s="4"/>
      <c r="AQ343" s="4"/>
      <c r="AR343" s="4"/>
    </row>
    <row r="344" spans="1:44" ht="15.5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M344" s="4"/>
      <c r="AN344" s="4"/>
      <c r="AO344" s="4"/>
      <c r="AP344" s="4"/>
      <c r="AQ344" s="4"/>
      <c r="AR344" s="4"/>
    </row>
    <row r="345" spans="1:44" ht="15.5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M345" s="4"/>
      <c r="AN345" s="4"/>
      <c r="AO345" s="4"/>
      <c r="AP345" s="4"/>
      <c r="AQ345" s="4"/>
      <c r="AR345" s="4"/>
    </row>
    <row r="346" spans="1:44" ht="15.5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M346" s="4"/>
      <c r="AN346" s="4"/>
      <c r="AO346" s="4"/>
      <c r="AP346" s="4"/>
      <c r="AQ346" s="4"/>
      <c r="AR346" s="4"/>
    </row>
    <row r="347" spans="1:44" ht="15.5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M347" s="4"/>
      <c r="AN347" s="4"/>
      <c r="AO347" s="4"/>
      <c r="AP347" s="4"/>
      <c r="AQ347" s="4"/>
      <c r="AR347" s="4"/>
    </row>
    <row r="348" spans="1:44" ht="15.5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M348" s="4"/>
      <c r="AN348" s="4"/>
      <c r="AO348" s="4"/>
      <c r="AP348" s="4"/>
      <c r="AQ348" s="4"/>
      <c r="AR348" s="4"/>
    </row>
    <row r="349" spans="1:44" ht="15.5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M349" s="4"/>
      <c r="AN349" s="4"/>
      <c r="AO349" s="4"/>
      <c r="AP349" s="4"/>
      <c r="AQ349" s="4"/>
      <c r="AR349" s="4"/>
    </row>
    <row r="350" spans="1:44" ht="15.5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M350" s="4"/>
      <c r="AN350" s="4"/>
      <c r="AO350" s="4"/>
      <c r="AP350" s="4"/>
      <c r="AQ350" s="4"/>
      <c r="AR350" s="4"/>
    </row>
    <row r="351" spans="1:44" ht="15.5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M351" s="4"/>
      <c r="AN351" s="4"/>
      <c r="AO351" s="4"/>
      <c r="AP351" s="4"/>
      <c r="AQ351" s="4"/>
      <c r="AR351" s="4"/>
    </row>
    <row r="352" spans="1:44" ht="15.5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M352" s="4"/>
      <c r="AN352" s="4"/>
      <c r="AO352" s="4"/>
      <c r="AP352" s="4"/>
      <c r="AQ352" s="4"/>
      <c r="AR352" s="4"/>
    </row>
    <row r="353" spans="1:44" ht="15.5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M353" s="4"/>
      <c r="AN353" s="4"/>
      <c r="AO353" s="4"/>
      <c r="AP353" s="4"/>
      <c r="AQ353" s="4"/>
      <c r="AR353" s="4"/>
    </row>
    <row r="354" spans="1:44" ht="15.5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M354" s="4"/>
      <c r="AN354" s="4"/>
      <c r="AO354" s="4"/>
      <c r="AP354" s="4"/>
      <c r="AQ354" s="4"/>
      <c r="AR354" s="4"/>
    </row>
    <row r="355" spans="1:44" ht="15.5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M355" s="4"/>
      <c r="AN355" s="4"/>
      <c r="AO355" s="4"/>
      <c r="AP355" s="4"/>
      <c r="AQ355" s="4"/>
      <c r="AR355" s="4"/>
    </row>
    <row r="356" spans="1:44" ht="15.5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M356" s="4"/>
      <c r="AN356" s="4"/>
      <c r="AO356" s="4"/>
      <c r="AP356" s="4"/>
      <c r="AQ356" s="4"/>
      <c r="AR356" s="4"/>
    </row>
    <row r="357" spans="1:44" ht="15.5" x14ac:dyDescent="0.3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M357" s="4"/>
      <c r="AN357" s="4"/>
      <c r="AO357" s="4"/>
      <c r="AP357" s="4"/>
      <c r="AQ357" s="4"/>
      <c r="AR357" s="4"/>
    </row>
    <row r="358" spans="1:44" ht="15.5" x14ac:dyDescent="0.3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M358" s="4"/>
      <c r="AN358" s="4"/>
      <c r="AO358" s="4"/>
      <c r="AP358" s="4"/>
      <c r="AQ358" s="4"/>
      <c r="AR358" s="4"/>
    </row>
    <row r="359" spans="1:44" ht="15.5" x14ac:dyDescent="0.3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M359" s="4"/>
      <c r="AN359" s="4"/>
      <c r="AO359" s="4"/>
      <c r="AP359" s="4"/>
      <c r="AQ359" s="4"/>
      <c r="AR359" s="4"/>
    </row>
    <row r="360" spans="1:44" ht="15.5" x14ac:dyDescent="0.3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M360" s="4"/>
      <c r="AN360" s="4"/>
      <c r="AO360" s="4"/>
      <c r="AP360" s="4"/>
      <c r="AQ360" s="4"/>
      <c r="AR360" s="4"/>
    </row>
    <row r="361" spans="1:44" ht="15.5" x14ac:dyDescent="0.3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M361" s="4"/>
      <c r="AN361" s="4"/>
      <c r="AO361" s="4"/>
      <c r="AP361" s="4"/>
      <c r="AQ361" s="4"/>
      <c r="AR361" s="4"/>
    </row>
    <row r="362" spans="1:44" ht="15.5" x14ac:dyDescent="0.3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M362" s="4"/>
      <c r="AN362" s="4"/>
      <c r="AO362" s="4"/>
      <c r="AP362" s="4"/>
      <c r="AQ362" s="4"/>
      <c r="AR362" s="4"/>
    </row>
    <row r="363" spans="1:44" ht="15.5" x14ac:dyDescent="0.3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M363" s="4"/>
      <c r="AN363" s="4"/>
      <c r="AO363" s="4"/>
      <c r="AP363" s="4"/>
      <c r="AQ363" s="4"/>
      <c r="AR363" s="4"/>
    </row>
    <row r="364" spans="1:44" ht="15.5" x14ac:dyDescent="0.3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M364" s="4"/>
      <c r="AN364" s="4"/>
      <c r="AO364" s="4"/>
      <c r="AP364" s="4"/>
      <c r="AQ364" s="4"/>
      <c r="AR364" s="4"/>
    </row>
    <row r="365" spans="1:44" ht="15.5" x14ac:dyDescent="0.3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M365" s="4"/>
      <c r="AN365" s="4"/>
      <c r="AO365" s="4"/>
      <c r="AP365" s="4"/>
      <c r="AQ365" s="4"/>
      <c r="AR365" s="4"/>
    </row>
    <row r="366" spans="1:44" ht="15.5" x14ac:dyDescent="0.3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M366" s="4"/>
      <c r="AN366" s="4"/>
      <c r="AO366" s="4"/>
      <c r="AP366" s="4"/>
      <c r="AQ366" s="4"/>
      <c r="AR366" s="4"/>
    </row>
    <row r="367" spans="1:44" ht="15.5" x14ac:dyDescent="0.3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M367" s="4"/>
      <c r="AN367" s="4"/>
      <c r="AO367" s="4"/>
      <c r="AP367" s="4"/>
      <c r="AQ367" s="4"/>
      <c r="AR367" s="4"/>
    </row>
    <row r="368" spans="1:44" ht="15.5" x14ac:dyDescent="0.3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M368" s="4"/>
      <c r="AN368" s="4"/>
      <c r="AO368" s="4"/>
      <c r="AP368" s="4"/>
      <c r="AQ368" s="4"/>
      <c r="AR368" s="4"/>
    </row>
    <row r="369" spans="1:44" ht="15.5" x14ac:dyDescent="0.3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M369" s="4"/>
      <c r="AN369" s="4"/>
      <c r="AO369" s="4"/>
      <c r="AP369" s="4"/>
      <c r="AQ369" s="4"/>
      <c r="AR369" s="4"/>
    </row>
    <row r="370" spans="1:44" ht="15.5" x14ac:dyDescent="0.3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M370" s="4"/>
      <c r="AN370" s="4"/>
      <c r="AO370" s="4"/>
      <c r="AP370" s="4"/>
      <c r="AQ370" s="4"/>
      <c r="AR370" s="4"/>
    </row>
    <row r="371" spans="1:44" ht="15.5" x14ac:dyDescent="0.3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M371" s="4"/>
      <c r="AN371" s="4"/>
      <c r="AO371" s="4"/>
      <c r="AP371" s="4"/>
      <c r="AQ371" s="4"/>
      <c r="AR371" s="4"/>
    </row>
    <row r="372" spans="1:44" ht="15.5" x14ac:dyDescent="0.3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M372" s="4"/>
      <c r="AN372" s="4"/>
      <c r="AO372" s="4"/>
      <c r="AP372" s="4"/>
      <c r="AQ372" s="4"/>
      <c r="AR372" s="4"/>
    </row>
    <row r="373" spans="1:44" ht="15.5" x14ac:dyDescent="0.3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M373" s="4"/>
      <c r="AN373" s="4"/>
      <c r="AO373" s="4"/>
      <c r="AP373" s="4"/>
      <c r="AQ373" s="4"/>
      <c r="AR373" s="4"/>
    </row>
    <row r="374" spans="1:44" ht="15.5" x14ac:dyDescent="0.3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M374" s="4"/>
      <c r="AN374" s="4"/>
      <c r="AO374" s="4"/>
      <c r="AP374" s="4"/>
      <c r="AQ374" s="4"/>
      <c r="AR374" s="4"/>
    </row>
    <row r="375" spans="1:44" ht="15.5" x14ac:dyDescent="0.3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M375" s="4"/>
      <c r="AN375" s="4"/>
      <c r="AO375" s="4"/>
      <c r="AP375" s="4"/>
      <c r="AQ375" s="4"/>
      <c r="AR375" s="4"/>
    </row>
    <row r="376" spans="1:44" ht="15.5" x14ac:dyDescent="0.3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M376" s="4"/>
      <c r="AN376" s="4"/>
      <c r="AO376" s="4"/>
      <c r="AP376" s="4"/>
      <c r="AQ376" s="4"/>
      <c r="AR376" s="4"/>
    </row>
    <row r="377" spans="1:44" ht="15.5" x14ac:dyDescent="0.3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M377" s="4"/>
      <c r="AN377" s="4"/>
      <c r="AO377" s="4"/>
      <c r="AP377" s="4"/>
      <c r="AQ377" s="4"/>
      <c r="AR377" s="4"/>
    </row>
    <row r="378" spans="1:44" ht="15.5" x14ac:dyDescent="0.3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M378" s="4"/>
      <c r="AN378" s="4"/>
      <c r="AO378" s="4"/>
      <c r="AP378" s="4"/>
      <c r="AQ378" s="4"/>
      <c r="AR378" s="4"/>
    </row>
    <row r="379" spans="1:44" ht="15.5" x14ac:dyDescent="0.3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M379" s="4"/>
      <c r="AN379" s="4"/>
      <c r="AO379" s="4"/>
      <c r="AP379" s="4"/>
      <c r="AQ379" s="4"/>
      <c r="AR379" s="4"/>
    </row>
    <row r="380" spans="1:44" ht="15.5" x14ac:dyDescent="0.3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M380" s="4"/>
      <c r="AN380" s="4"/>
      <c r="AO380" s="4"/>
      <c r="AP380" s="4"/>
      <c r="AQ380" s="4"/>
      <c r="AR380" s="4"/>
    </row>
    <row r="381" spans="1:44" ht="15.5" x14ac:dyDescent="0.3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M381" s="4"/>
      <c r="AN381" s="4"/>
      <c r="AO381" s="4"/>
      <c r="AP381" s="4"/>
      <c r="AQ381" s="4"/>
      <c r="AR381" s="4"/>
    </row>
    <row r="382" spans="1:44" ht="15.5" x14ac:dyDescent="0.3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M382" s="4"/>
      <c r="AN382" s="4"/>
      <c r="AO382" s="4"/>
      <c r="AP382" s="4"/>
      <c r="AQ382" s="4"/>
      <c r="AR382" s="4"/>
    </row>
    <row r="383" spans="1:44" ht="15.5" x14ac:dyDescent="0.3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M383" s="4"/>
      <c r="AN383" s="4"/>
      <c r="AO383" s="4"/>
      <c r="AP383" s="4"/>
      <c r="AQ383" s="4"/>
      <c r="AR383" s="4"/>
    </row>
    <row r="384" spans="1:44" ht="15.5" x14ac:dyDescent="0.3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M384" s="4"/>
      <c r="AN384" s="4"/>
      <c r="AO384" s="4"/>
      <c r="AP384" s="4"/>
      <c r="AQ384" s="4"/>
      <c r="AR384" s="4"/>
    </row>
    <row r="385" spans="1:44" ht="15.5" x14ac:dyDescent="0.3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M385" s="4"/>
      <c r="AN385" s="4"/>
      <c r="AO385" s="4"/>
      <c r="AP385" s="4"/>
      <c r="AQ385" s="4"/>
      <c r="AR385" s="4"/>
    </row>
    <row r="386" spans="1:44" ht="15.5" x14ac:dyDescent="0.3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M386" s="4"/>
      <c r="AN386" s="4"/>
      <c r="AO386" s="4"/>
      <c r="AP386" s="4"/>
      <c r="AQ386" s="4"/>
      <c r="AR386" s="4"/>
    </row>
    <row r="387" spans="1:44" ht="15.5" x14ac:dyDescent="0.3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M387" s="4"/>
      <c r="AN387" s="4"/>
      <c r="AO387" s="4"/>
      <c r="AP387" s="4"/>
      <c r="AQ387" s="4"/>
      <c r="AR387" s="4"/>
    </row>
    <row r="388" spans="1:44" ht="15.5" x14ac:dyDescent="0.3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M388" s="4"/>
      <c r="AN388" s="4"/>
      <c r="AO388" s="4"/>
      <c r="AP388" s="4"/>
      <c r="AQ388" s="4"/>
      <c r="AR388" s="4"/>
    </row>
    <row r="389" spans="1:44" ht="15.5" x14ac:dyDescent="0.3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M389" s="4"/>
      <c r="AN389" s="4"/>
      <c r="AO389" s="4"/>
      <c r="AP389" s="4"/>
      <c r="AQ389" s="4"/>
      <c r="AR389" s="4"/>
    </row>
    <row r="390" spans="1:44" ht="15.5" x14ac:dyDescent="0.3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M390" s="4"/>
      <c r="AN390" s="4"/>
      <c r="AO390" s="4"/>
      <c r="AP390" s="4"/>
      <c r="AQ390" s="4"/>
      <c r="AR390" s="4"/>
    </row>
    <row r="391" spans="1:44" ht="15.5" x14ac:dyDescent="0.3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M391" s="4"/>
      <c r="AN391" s="4"/>
      <c r="AO391" s="4"/>
      <c r="AP391" s="4"/>
      <c r="AQ391" s="4"/>
      <c r="AR391" s="4"/>
    </row>
    <row r="392" spans="1:44" ht="15.5" x14ac:dyDescent="0.3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M392" s="4"/>
      <c r="AN392" s="4"/>
      <c r="AO392" s="4"/>
      <c r="AP392" s="4"/>
      <c r="AQ392" s="4"/>
      <c r="AR392" s="4"/>
    </row>
    <row r="393" spans="1:44" ht="15.5" x14ac:dyDescent="0.3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M393" s="4"/>
      <c r="AN393" s="4"/>
      <c r="AO393" s="4"/>
      <c r="AP393" s="4"/>
      <c r="AQ393" s="4"/>
      <c r="AR393" s="4"/>
    </row>
    <row r="394" spans="1:44" ht="15.5" x14ac:dyDescent="0.3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M394" s="4"/>
      <c r="AN394" s="4"/>
      <c r="AO394" s="4"/>
      <c r="AP394" s="4"/>
      <c r="AQ394" s="4"/>
      <c r="AR394" s="4"/>
    </row>
    <row r="395" spans="1:44" ht="15.5" x14ac:dyDescent="0.3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M395" s="4"/>
      <c r="AN395" s="4"/>
      <c r="AO395" s="4"/>
      <c r="AP395" s="4"/>
      <c r="AQ395" s="4"/>
      <c r="AR395" s="4"/>
    </row>
    <row r="396" spans="1:44" ht="15.5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M396" s="4"/>
      <c r="AN396" s="4"/>
      <c r="AO396" s="4"/>
      <c r="AP396" s="4"/>
      <c r="AQ396" s="4"/>
      <c r="AR396" s="4"/>
    </row>
    <row r="397" spans="1:44" ht="15.5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M397" s="4"/>
      <c r="AN397" s="4"/>
      <c r="AO397" s="4"/>
      <c r="AP397" s="4"/>
      <c r="AQ397" s="4"/>
      <c r="AR397" s="4"/>
    </row>
    <row r="398" spans="1:44" ht="15.5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M398" s="4"/>
      <c r="AN398" s="4"/>
      <c r="AO398" s="4"/>
      <c r="AP398" s="4"/>
      <c r="AQ398" s="4"/>
      <c r="AR398" s="4"/>
    </row>
    <row r="399" spans="1:44" ht="15.5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M399" s="4"/>
      <c r="AN399" s="4"/>
      <c r="AO399" s="4"/>
      <c r="AP399" s="4"/>
      <c r="AQ399" s="4"/>
      <c r="AR399" s="4"/>
    </row>
    <row r="400" spans="1:44" ht="15.5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M400" s="4"/>
      <c r="AN400" s="4"/>
      <c r="AO400" s="4"/>
      <c r="AP400" s="4"/>
      <c r="AQ400" s="4"/>
      <c r="AR400" s="4"/>
    </row>
    <row r="401" spans="1:44" ht="15.5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M401" s="4"/>
      <c r="AN401" s="4"/>
      <c r="AO401" s="4"/>
      <c r="AP401" s="4"/>
      <c r="AQ401" s="4"/>
      <c r="AR401" s="4"/>
    </row>
    <row r="402" spans="1:44" ht="15.5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M402" s="4"/>
      <c r="AN402" s="4"/>
      <c r="AO402" s="4"/>
      <c r="AP402" s="4"/>
      <c r="AQ402" s="4"/>
      <c r="AR402" s="4"/>
    </row>
    <row r="403" spans="1:44" ht="15.5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M403" s="4"/>
      <c r="AN403" s="4"/>
      <c r="AO403" s="4"/>
      <c r="AP403" s="4"/>
      <c r="AQ403" s="4"/>
      <c r="AR403" s="4"/>
    </row>
    <row r="404" spans="1:44" ht="15.5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M404" s="4"/>
      <c r="AN404" s="4"/>
      <c r="AO404" s="4"/>
      <c r="AP404" s="4"/>
      <c r="AQ404" s="4"/>
      <c r="AR404" s="4"/>
    </row>
    <row r="405" spans="1:44" ht="15.5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M405" s="4"/>
      <c r="AN405" s="4"/>
      <c r="AO405" s="4"/>
      <c r="AP405" s="4"/>
      <c r="AQ405" s="4"/>
      <c r="AR405" s="4"/>
    </row>
    <row r="406" spans="1:44" ht="15.5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M406" s="4"/>
      <c r="AN406" s="4"/>
      <c r="AO406" s="4"/>
      <c r="AP406" s="4"/>
      <c r="AQ406" s="4"/>
      <c r="AR406" s="4"/>
    </row>
    <row r="407" spans="1:44" ht="15.5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M407" s="4"/>
      <c r="AN407" s="4"/>
      <c r="AO407" s="4"/>
      <c r="AP407" s="4"/>
      <c r="AQ407" s="4"/>
      <c r="AR407" s="4"/>
    </row>
    <row r="408" spans="1:44" ht="15.5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M408" s="4"/>
      <c r="AN408" s="4"/>
      <c r="AO408" s="4"/>
      <c r="AP408" s="4"/>
      <c r="AQ408" s="4"/>
      <c r="AR408" s="4"/>
    </row>
    <row r="409" spans="1:44" ht="15.5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M409" s="4"/>
      <c r="AN409" s="4"/>
      <c r="AO409" s="4"/>
      <c r="AP409" s="4"/>
      <c r="AQ409" s="4"/>
      <c r="AR409" s="4"/>
    </row>
    <row r="410" spans="1:44" ht="15.5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M410" s="4"/>
      <c r="AN410" s="4"/>
      <c r="AO410" s="4"/>
      <c r="AP410" s="4"/>
      <c r="AQ410" s="4"/>
      <c r="AR410" s="4"/>
    </row>
    <row r="411" spans="1:44" ht="15.5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M411" s="4"/>
      <c r="AN411" s="4"/>
      <c r="AO411" s="4"/>
      <c r="AP411" s="4"/>
      <c r="AQ411" s="4"/>
      <c r="AR411" s="4"/>
    </row>
    <row r="412" spans="1:44" ht="15.5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M412" s="4"/>
      <c r="AN412" s="4"/>
      <c r="AO412" s="4"/>
      <c r="AP412" s="4"/>
      <c r="AQ412" s="4"/>
      <c r="AR412" s="4"/>
    </row>
    <row r="413" spans="1:44" ht="15.5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M413" s="4"/>
      <c r="AN413" s="4"/>
      <c r="AO413" s="4"/>
      <c r="AP413" s="4"/>
      <c r="AQ413" s="4"/>
      <c r="AR413" s="4"/>
    </row>
    <row r="414" spans="1:44" ht="15.5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M414" s="4"/>
      <c r="AN414" s="4"/>
      <c r="AO414" s="4"/>
      <c r="AP414" s="4"/>
      <c r="AQ414" s="4"/>
      <c r="AR414" s="4"/>
    </row>
    <row r="415" spans="1:44" ht="15.5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M415" s="4"/>
      <c r="AN415" s="4"/>
      <c r="AO415" s="4"/>
      <c r="AP415" s="4"/>
      <c r="AQ415" s="4"/>
      <c r="AR415" s="4"/>
    </row>
    <row r="416" spans="1:44" ht="15.5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M416" s="4"/>
      <c r="AN416" s="4"/>
      <c r="AO416" s="4"/>
      <c r="AP416" s="4"/>
      <c r="AQ416" s="4"/>
      <c r="AR416" s="4"/>
    </row>
    <row r="417" spans="1:44" ht="15.5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M417" s="4"/>
      <c r="AN417" s="4"/>
      <c r="AO417" s="4"/>
      <c r="AP417" s="4"/>
      <c r="AQ417" s="4"/>
      <c r="AR417" s="4"/>
    </row>
    <row r="418" spans="1:44" ht="15.5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M418" s="4"/>
      <c r="AN418" s="4"/>
      <c r="AO418" s="4"/>
      <c r="AP418" s="4"/>
      <c r="AQ418" s="4"/>
      <c r="AR418" s="4"/>
    </row>
    <row r="419" spans="1:44" ht="15.5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M419" s="4"/>
      <c r="AN419" s="4"/>
      <c r="AO419" s="4"/>
      <c r="AP419" s="4"/>
      <c r="AQ419" s="4"/>
      <c r="AR419" s="4"/>
    </row>
    <row r="420" spans="1:44" ht="15.5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M420" s="4"/>
      <c r="AN420" s="4"/>
      <c r="AO420" s="4"/>
      <c r="AP420" s="4"/>
      <c r="AQ420" s="4"/>
      <c r="AR420" s="4"/>
    </row>
    <row r="421" spans="1:44" ht="15.5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M421" s="4"/>
      <c r="AN421" s="4"/>
      <c r="AO421" s="4"/>
      <c r="AP421" s="4"/>
      <c r="AQ421" s="4"/>
      <c r="AR421" s="4"/>
    </row>
    <row r="422" spans="1:44" ht="15.5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M422" s="4"/>
      <c r="AN422" s="4"/>
      <c r="AO422" s="4"/>
      <c r="AP422" s="4"/>
      <c r="AQ422" s="4"/>
      <c r="AR422" s="4"/>
    </row>
    <row r="423" spans="1:44" ht="15.5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M423" s="4"/>
      <c r="AN423" s="4"/>
      <c r="AO423" s="4"/>
      <c r="AP423" s="4"/>
      <c r="AQ423" s="4"/>
      <c r="AR423" s="4"/>
    </row>
    <row r="424" spans="1:44" ht="15.5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M424" s="4"/>
      <c r="AN424" s="4"/>
      <c r="AO424" s="4"/>
      <c r="AP424" s="4"/>
      <c r="AQ424" s="4"/>
      <c r="AR424" s="4"/>
    </row>
    <row r="425" spans="1:44" ht="15.5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M425" s="4"/>
      <c r="AN425" s="4"/>
      <c r="AO425" s="4"/>
      <c r="AP425" s="4"/>
      <c r="AQ425" s="4"/>
      <c r="AR425" s="4"/>
    </row>
    <row r="426" spans="1:44" ht="15.5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M426" s="4"/>
      <c r="AN426" s="4"/>
      <c r="AO426" s="4"/>
      <c r="AP426" s="4"/>
      <c r="AQ426" s="4"/>
      <c r="AR426" s="4"/>
    </row>
    <row r="427" spans="1:44" ht="15.5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M427" s="4"/>
      <c r="AN427" s="4"/>
      <c r="AO427" s="4"/>
      <c r="AP427" s="4"/>
      <c r="AQ427" s="4"/>
      <c r="AR427" s="4"/>
    </row>
    <row r="428" spans="1:44" ht="15.5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M428" s="4"/>
      <c r="AN428" s="4"/>
      <c r="AO428" s="4"/>
      <c r="AP428" s="4"/>
      <c r="AQ428" s="4"/>
      <c r="AR428" s="4"/>
    </row>
    <row r="429" spans="1:44" ht="15.5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M429" s="4"/>
      <c r="AN429" s="4"/>
      <c r="AO429" s="4"/>
      <c r="AP429" s="4"/>
      <c r="AQ429" s="4"/>
      <c r="AR429" s="4"/>
    </row>
    <row r="430" spans="1:44" ht="15.5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M430" s="4"/>
      <c r="AN430" s="4"/>
      <c r="AO430" s="4"/>
      <c r="AP430" s="4"/>
      <c r="AQ430" s="4"/>
      <c r="AR430" s="4"/>
    </row>
    <row r="431" spans="1:44" ht="15.5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M431" s="4"/>
      <c r="AN431" s="4"/>
      <c r="AO431" s="4"/>
      <c r="AP431" s="4"/>
      <c r="AQ431" s="4"/>
      <c r="AR431" s="4"/>
    </row>
    <row r="432" spans="1:44" ht="15.5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M432" s="4"/>
      <c r="AN432" s="4"/>
      <c r="AO432" s="4"/>
      <c r="AP432" s="4"/>
      <c r="AQ432" s="4"/>
      <c r="AR432" s="4"/>
    </row>
    <row r="433" spans="1:44" ht="15.5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M433" s="4"/>
      <c r="AN433" s="4"/>
      <c r="AO433" s="4"/>
      <c r="AP433" s="4"/>
      <c r="AQ433" s="4"/>
      <c r="AR433" s="4"/>
    </row>
    <row r="434" spans="1:44" ht="15.5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M434" s="4"/>
      <c r="AN434" s="4"/>
      <c r="AO434" s="4"/>
      <c r="AP434" s="4"/>
      <c r="AQ434" s="4"/>
      <c r="AR434" s="4"/>
    </row>
    <row r="435" spans="1:44" ht="15.5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M435" s="4"/>
      <c r="AN435" s="4"/>
      <c r="AO435" s="4"/>
      <c r="AP435" s="4"/>
      <c r="AQ435" s="4"/>
      <c r="AR435" s="4"/>
    </row>
    <row r="436" spans="1:44" ht="15.5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M436" s="4"/>
      <c r="AN436" s="4"/>
      <c r="AO436" s="4"/>
      <c r="AP436" s="4"/>
      <c r="AQ436" s="4"/>
      <c r="AR436" s="4"/>
    </row>
    <row r="437" spans="1:44" ht="15.5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M437" s="4"/>
      <c r="AN437" s="4"/>
      <c r="AO437" s="4"/>
      <c r="AP437" s="4"/>
      <c r="AQ437" s="4"/>
      <c r="AR437" s="4"/>
    </row>
    <row r="438" spans="1:44" ht="15.5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M438" s="4"/>
      <c r="AN438" s="4"/>
      <c r="AO438" s="4"/>
      <c r="AP438" s="4"/>
      <c r="AQ438" s="4"/>
      <c r="AR438" s="4"/>
    </row>
    <row r="439" spans="1:44" ht="15.5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M439" s="4"/>
      <c r="AN439" s="4"/>
      <c r="AO439" s="4"/>
      <c r="AP439" s="4"/>
      <c r="AQ439" s="4"/>
      <c r="AR439" s="4"/>
    </row>
    <row r="440" spans="1:44" ht="15.5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M440" s="4"/>
      <c r="AN440" s="4"/>
      <c r="AO440" s="4"/>
      <c r="AP440" s="4"/>
      <c r="AQ440" s="4"/>
      <c r="AR440" s="4"/>
    </row>
    <row r="441" spans="1:44" ht="15.5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M441" s="4"/>
      <c r="AN441" s="4"/>
      <c r="AO441" s="4"/>
      <c r="AP441" s="4"/>
      <c r="AQ441" s="4"/>
      <c r="AR441" s="4"/>
    </row>
    <row r="442" spans="1:44" ht="15.5" x14ac:dyDescent="0.3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M442" s="4"/>
      <c r="AN442" s="4"/>
      <c r="AO442" s="4"/>
      <c r="AP442" s="4"/>
      <c r="AQ442" s="4"/>
      <c r="AR442" s="4"/>
    </row>
    <row r="443" spans="1:44" ht="15.5" x14ac:dyDescent="0.3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M443" s="4"/>
      <c r="AN443" s="4"/>
      <c r="AO443" s="4"/>
      <c r="AP443" s="4"/>
      <c r="AQ443" s="4"/>
      <c r="AR443" s="4"/>
    </row>
    <row r="444" spans="1:44" ht="15.5" x14ac:dyDescent="0.3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M444" s="4"/>
      <c r="AN444" s="4"/>
      <c r="AO444" s="4"/>
      <c r="AP444" s="4"/>
      <c r="AQ444" s="4"/>
      <c r="AR444" s="4"/>
    </row>
    <row r="445" spans="1:44" ht="15.5" x14ac:dyDescent="0.3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M445" s="4"/>
      <c r="AN445" s="4"/>
      <c r="AO445" s="4"/>
      <c r="AP445" s="4"/>
      <c r="AQ445" s="4"/>
      <c r="AR445" s="4"/>
    </row>
    <row r="446" spans="1:44" ht="15.5" x14ac:dyDescent="0.3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M446" s="4"/>
      <c r="AN446" s="4"/>
      <c r="AO446" s="4"/>
      <c r="AP446" s="4"/>
      <c r="AQ446" s="4"/>
      <c r="AR446" s="4"/>
    </row>
    <row r="447" spans="1:44" ht="15.5" x14ac:dyDescent="0.3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M447" s="4"/>
      <c r="AN447" s="4"/>
      <c r="AO447" s="4"/>
      <c r="AP447" s="4"/>
      <c r="AQ447" s="4"/>
      <c r="AR447" s="4"/>
    </row>
    <row r="448" spans="1:44" ht="15.5" x14ac:dyDescent="0.3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M448" s="4"/>
      <c r="AN448" s="4"/>
      <c r="AO448" s="4"/>
      <c r="AP448" s="4"/>
      <c r="AQ448" s="4"/>
      <c r="AR448" s="4"/>
    </row>
    <row r="449" spans="1:44" ht="15.5" x14ac:dyDescent="0.3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M449" s="4"/>
      <c r="AN449" s="4"/>
      <c r="AO449" s="4"/>
      <c r="AP449" s="4"/>
      <c r="AQ449" s="4"/>
      <c r="AR449" s="4"/>
    </row>
    <row r="450" spans="1:44" ht="15.5" x14ac:dyDescent="0.3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M450" s="4"/>
      <c r="AN450" s="4"/>
      <c r="AO450" s="4"/>
      <c r="AP450" s="4"/>
      <c r="AQ450" s="4"/>
      <c r="AR450" s="4"/>
    </row>
    <row r="451" spans="1:44" ht="15.5" x14ac:dyDescent="0.3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M451" s="4"/>
      <c r="AN451" s="4"/>
      <c r="AO451" s="4"/>
      <c r="AP451" s="4"/>
      <c r="AQ451" s="4"/>
      <c r="AR451" s="4"/>
    </row>
    <row r="452" spans="1:44" ht="15.5" x14ac:dyDescent="0.3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M452" s="4"/>
      <c r="AN452" s="4"/>
      <c r="AO452" s="4"/>
      <c r="AP452" s="4"/>
      <c r="AQ452" s="4"/>
      <c r="AR452" s="4"/>
    </row>
    <row r="453" spans="1:44" ht="15.5" x14ac:dyDescent="0.3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M453" s="4"/>
      <c r="AN453" s="4"/>
      <c r="AO453" s="4"/>
      <c r="AP453" s="4"/>
      <c r="AQ453" s="4"/>
      <c r="AR453" s="4"/>
    </row>
    <row r="454" spans="1:44" ht="15.5" x14ac:dyDescent="0.3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M454" s="4"/>
      <c r="AN454" s="4"/>
      <c r="AO454" s="4"/>
      <c r="AP454" s="4"/>
      <c r="AQ454" s="4"/>
      <c r="AR454" s="4"/>
    </row>
    <row r="455" spans="1:44" ht="15.5" x14ac:dyDescent="0.3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M455" s="4"/>
      <c r="AN455" s="4"/>
      <c r="AO455" s="4"/>
      <c r="AP455" s="4"/>
      <c r="AQ455" s="4"/>
      <c r="AR455" s="4"/>
    </row>
    <row r="456" spans="1:44" ht="15.5" x14ac:dyDescent="0.3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M456" s="4"/>
      <c r="AN456" s="4"/>
      <c r="AO456" s="4"/>
      <c r="AP456" s="4"/>
      <c r="AQ456" s="4"/>
      <c r="AR456" s="4"/>
    </row>
    <row r="457" spans="1:44" ht="15.5" x14ac:dyDescent="0.3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M457" s="4"/>
      <c r="AN457" s="4"/>
      <c r="AO457" s="4"/>
      <c r="AP457" s="4"/>
      <c r="AQ457" s="4"/>
      <c r="AR457" s="4"/>
    </row>
    <row r="458" spans="1:44" ht="15.5" x14ac:dyDescent="0.3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M458" s="4"/>
      <c r="AN458" s="4"/>
      <c r="AO458" s="4"/>
      <c r="AP458" s="4"/>
      <c r="AQ458" s="4"/>
      <c r="AR458" s="4"/>
    </row>
    <row r="459" spans="1:44" ht="15.5" x14ac:dyDescent="0.3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M459" s="4"/>
      <c r="AN459" s="4"/>
      <c r="AO459" s="4"/>
      <c r="AP459" s="4"/>
      <c r="AQ459" s="4"/>
      <c r="AR459" s="4"/>
    </row>
    <row r="460" spans="1:44" ht="15.5" x14ac:dyDescent="0.3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M460" s="4"/>
      <c r="AN460" s="4"/>
      <c r="AO460" s="4"/>
      <c r="AP460" s="4"/>
      <c r="AQ460" s="4"/>
      <c r="AR460" s="4"/>
    </row>
    <row r="461" spans="1:44" ht="15.5" x14ac:dyDescent="0.3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M461" s="4"/>
      <c r="AN461" s="4"/>
      <c r="AO461" s="4"/>
      <c r="AP461" s="4"/>
      <c r="AQ461" s="4"/>
      <c r="AR461" s="4"/>
    </row>
    <row r="462" spans="1:44" ht="15.5" x14ac:dyDescent="0.3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M462" s="4"/>
      <c r="AN462" s="4"/>
      <c r="AO462" s="4"/>
      <c r="AP462" s="4"/>
      <c r="AQ462" s="4"/>
      <c r="AR462" s="4"/>
    </row>
    <row r="463" spans="1:44" ht="15.5" x14ac:dyDescent="0.3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M463" s="4"/>
      <c r="AN463" s="4"/>
      <c r="AO463" s="4"/>
      <c r="AP463" s="4"/>
      <c r="AQ463" s="4"/>
      <c r="AR463" s="4"/>
    </row>
    <row r="464" spans="1:44" ht="15.5" x14ac:dyDescent="0.3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M464" s="4"/>
      <c r="AN464" s="4"/>
      <c r="AO464" s="4"/>
      <c r="AP464" s="4"/>
      <c r="AQ464" s="4"/>
      <c r="AR464" s="4"/>
    </row>
    <row r="465" spans="1:44" ht="15.5" x14ac:dyDescent="0.3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M465" s="4"/>
      <c r="AN465" s="4"/>
      <c r="AO465" s="4"/>
      <c r="AP465" s="4"/>
      <c r="AQ465" s="4"/>
      <c r="AR465" s="4"/>
    </row>
    <row r="466" spans="1:44" ht="15.5" x14ac:dyDescent="0.3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M466" s="4"/>
      <c r="AN466" s="4"/>
      <c r="AO466" s="4"/>
      <c r="AP466" s="4"/>
      <c r="AQ466" s="4"/>
      <c r="AR466" s="4"/>
    </row>
    <row r="467" spans="1:44" ht="15.5" x14ac:dyDescent="0.3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M467" s="4"/>
      <c r="AN467" s="4"/>
      <c r="AO467" s="4"/>
      <c r="AP467" s="4"/>
      <c r="AQ467" s="4"/>
      <c r="AR467" s="4"/>
    </row>
    <row r="468" spans="1:44" ht="15.5" x14ac:dyDescent="0.3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M468" s="4"/>
      <c r="AN468" s="4"/>
      <c r="AO468" s="4"/>
      <c r="AP468" s="4"/>
      <c r="AQ468" s="4"/>
      <c r="AR468" s="4"/>
    </row>
    <row r="469" spans="1:44" ht="15.5" x14ac:dyDescent="0.3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M469" s="4"/>
      <c r="AN469" s="4"/>
      <c r="AO469" s="4"/>
      <c r="AP469" s="4"/>
      <c r="AQ469" s="4"/>
      <c r="AR469" s="4"/>
    </row>
    <row r="470" spans="1:44" ht="15.5" x14ac:dyDescent="0.3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M470" s="4"/>
      <c r="AN470" s="4"/>
      <c r="AO470" s="4"/>
      <c r="AP470" s="4"/>
      <c r="AQ470" s="4"/>
      <c r="AR470" s="4"/>
    </row>
    <row r="471" spans="1:44" ht="15.5" x14ac:dyDescent="0.3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M471" s="4"/>
      <c r="AN471" s="4"/>
      <c r="AO471" s="4"/>
      <c r="AP471" s="4"/>
      <c r="AQ471" s="4"/>
      <c r="AR471" s="4"/>
    </row>
    <row r="472" spans="1:44" ht="15.5" x14ac:dyDescent="0.3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M472" s="4"/>
      <c r="AN472" s="4"/>
      <c r="AO472" s="4"/>
      <c r="AP472" s="4"/>
      <c r="AQ472" s="4"/>
      <c r="AR472" s="4"/>
    </row>
    <row r="473" spans="1:44" ht="15.5" x14ac:dyDescent="0.3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M473" s="4"/>
      <c r="AN473" s="4"/>
      <c r="AO473" s="4"/>
      <c r="AP473" s="4"/>
      <c r="AQ473" s="4"/>
      <c r="AR473" s="4"/>
    </row>
    <row r="474" spans="1:44" ht="15.5" x14ac:dyDescent="0.3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M474" s="4"/>
      <c r="AN474" s="4"/>
      <c r="AO474" s="4"/>
      <c r="AP474" s="4"/>
      <c r="AQ474" s="4"/>
      <c r="AR474" s="4"/>
    </row>
    <row r="475" spans="1:44" ht="15.5" x14ac:dyDescent="0.3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M475" s="4"/>
      <c r="AN475" s="4"/>
      <c r="AO475" s="4"/>
      <c r="AP475" s="4"/>
      <c r="AQ475" s="4"/>
      <c r="AR475" s="4"/>
    </row>
    <row r="476" spans="1:44" ht="15.5" x14ac:dyDescent="0.3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M476" s="4"/>
      <c r="AN476" s="4"/>
      <c r="AO476" s="4"/>
      <c r="AP476" s="4"/>
      <c r="AQ476" s="4"/>
      <c r="AR476" s="4"/>
    </row>
    <row r="477" spans="1:44" ht="15.5" x14ac:dyDescent="0.3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M477" s="4"/>
      <c r="AN477" s="4"/>
      <c r="AO477" s="4"/>
      <c r="AP477" s="4"/>
      <c r="AQ477" s="4"/>
      <c r="AR477" s="4"/>
    </row>
    <row r="478" spans="1:44" ht="15.5" x14ac:dyDescent="0.3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M478" s="4"/>
      <c r="AN478" s="4"/>
      <c r="AO478" s="4"/>
      <c r="AP478" s="4"/>
      <c r="AQ478" s="4"/>
      <c r="AR478" s="4"/>
    </row>
    <row r="479" spans="1:44" ht="15.5" x14ac:dyDescent="0.3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M479" s="4"/>
      <c r="AN479" s="4"/>
      <c r="AO479" s="4"/>
      <c r="AP479" s="4"/>
      <c r="AQ479" s="4"/>
      <c r="AR479" s="4"/>
    </row>
    <row r="480" spans="1:44" ht="15.5" x14ac:dyDescent="0.3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M480" s="4"/>
      <c r="AN480" s="4"/>
      <c r="AO480" s="4"/>
      <c r="AP480" s="4"/>
      <c r="AQ480" s="4"/>
      <c r="AR480" s="4"/>
    </row>
    <row r="481" spans="1:44" ht="15.5" x14ac:dyDescent="0.3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M481" s="4"/>
      <c r="AN481" s="4"/>
      <c r="AO481" s="4"/>
      <c r="AP481" s="4"/>
      <c r="AQ481" s="4"/>
      <c r="AR481" s="4"/>
    </row>
    <row r="482" spans="1:44" ht="15.5" x14ac:dyDescent="0.3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M482" s="4"/>
      <c r="AN482" s="4"/>
      <c r="AO482" s="4"/>
      <c r="AP482" s="4"/>
      <c r="AQ482" s="4"/>
      <c r="AR482" s="4"/>
    </row>
    <row r="483" spans="1:44" ht="15.5" x14ac:dyDescent="0.3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M483" s="4"/>
      <c r="AN483" s="4"/>
      <c r="AO483" s="4"/>
      <c r="AP483" s="4"/>
      <c r="AQ483" s="4"/>
      <c r="AR483" s="4"/>
    </row>
    <row r="484" spans="1:44" ht="15.5" x14ac:dyDescent="0.3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M484" s="4"/>
      <c r="AN484" s="4"/>
      <c r="AO484" s="4"/>
      <c r="AP484" s="4"/>
      <c r="AQ484" s="4"/>
      <c r="AR484" s="4"/>
    </row>
    <row r="485" spans="1:44" ht="15.5" x14ac:dyDescent="0.3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M485" s="4"/>
      <c r="AN485" s="4"/>
      <c r="AO485" s="4"/>
      <c r="AP485" s="4"/>
      <c r="AQ485" s="4"/>
      <c r="AR485" s="4"/>
    </row>
    <row r="486" spans="1:44" ht="15.5" x14ac:dyDescent="0.3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M486" s="4"/>
      <c r="AN486" s="4"/>
      <c r="AO486" s="4"/>
      <c r="AP486" s="4"/>
      <c r="AQ486" s="4"/>
      <c r="AR486" s="4"/>
    </row>
    <row r="487" spans="1:44" ht="15.5" x14ac:dyDescent="0.3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M487" s="4"/>
      <c r="AN487" s="4"/>
      <c r="AO487" s="4"/>
      <c r="AP487" s="4"/>
      <c r="AQ487" s="4"/>
      <c r="AR487" s="4"/>
    </row>
    <row r="488" spans="1:44" ht="15.5" x14ac:dyDescent="0.3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M488" s="4"/>
      <c r="AN488" s="4"/>
      <c r="AO488" s="4"/>
      <c r="AP488" s="4"/>
      <c r="AQ488" s="4"/>
      <c r="AR488" s="4"/>
    </row>
    <row r="489" spans="1:44" ht="15.5" x14ac:dyDescent="0.3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M489" s="4"/>
      <c r="AN489" s="4"/>
      <c r="AO489" s="4"/>
      <c r="AP489" s="4"/>
      <c r="AQ489" s="4"/>
      <c r="AR489" s="4"/>
    </row>
    <row r="490" spans="1:44" ht="15.5" x14ac:dyDescent="0.3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M490" s="4"/>
      <c r="AN490" s="4"/>
      <c r="AO490" s="4"/>
      <c r="AP490" s="4"/>
      <c r="AQ490" s="4"/>
      <c r="AR490" s="4"/>
    </row>
    <row r="491" spans="1:44" ht="15.5" x14ac:dyDescent="0.3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M491" s="4"/>
      <c r="AN491" s="4"/>
      <c r="AO491" s="4"/>
      <c r="AP491" s="4"/>
      <c r="AQ491" s="4"/>
      <c r="AR491" s="4"/>
    </row>
    <row r="492" spans="1:44" ht="15.5" x14ac:dyDescent="0.3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M492" s="4"/>
      <c r="AN492" s="4"/>
      <c r="AO492" s="4"/>
      <c r="AP492" s="4"/>
      <c r="AQ492" s="4"/>
      <c r="AR492" s="4"/>
    </row>
    <row r="493" spans="1:44" ht="15.5" x14ac:dyDescent="0.3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M493" s="4"/>
      <c r="AN493" s="4"/>
      <c r="AO493" s="4"/>
      <c r="AP493" s="4"/>
      <c r="AQ493" s="4"/>
      <c r="AR493" s="4"/>
    </row>
    <row r="494" spans="1:44" ht="15.5" x14ac:dyDescent="0.3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M494" s="4"/>
      <c r="AN494" s="4"/>
      <c r="AO494" s="4"/>
      <c r="AP494" s="4"/>
      <c r="AQ494" s="4"/>
      <c r="AR494" s="4"/>
    </row>
    <row r="495" spans="1:44" ht="15.5" x14ac:dyDescent="0.3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M495" s="4"/>
      <c r="AN495" s="4"/>
      <c r="AO495" s="4"/>
      <c r="AP495" s="4"/>
      <c r="AQ495" s="4"/>
      <c r="AR495" s="4"/>
    </row>
    <row r="496" spans="1:44" ht="15.5" x14ac:dyDescent="0.3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M496" s="4"/>
      <c r="AN496" s="4"/>
      <c r="AO496" s="4"/>
      <c r="AP496" s="4"/>
      <c r="AQ496" s="4"/>
      <c r="AR496" s="4"/>
    </row>
    <row r="497" spans="1:44" ht="15.5" x14ac:dyDescent="0.3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M497" s="4"/>
      <c r="AN497" s="4"/>
      <c r="AO497" s="4"/>
      <c r="AP497" s="4"/>
      <c r="AQ497" s="4"/>
      <c r="AR497" s="4"/>
    </row>
    <row r="498" spans="1:44" ht="15.5" x14ac:dyDescent="0.3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M498" s="4"/>
      <c r="AN498" s="4"/>
      <c r="AO498" s="4"/>
      <c r="AP498" s="4"/>
      <c r="AQ498" s="4"/>
      <c r="AR498" s="4"/>
    </row>
    <row r="499" spans="1:44" ht="15.5" x14ac:dyDescent="0.3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M499" s="4"/>
      <c r="AN499" s="4"/>
      <c r="AO499" s="4"/>
      <c r="AP499" s="4"/>
      <c r="AQ499" s="4"/>
      <c r="AR499" s="4"/>
    </row>
    <row r="500" spans="1:44" ht="15.5" x14ac:dyDescent="0.3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M500" s="4"/>
      <c r="AN500" s="4"/>
      <c r="AO500" s="4"/>
      <c r="AP500" s="4"/>
      <c r="AQ500" s="4"/>
      <c r="AR500" s="4"/>
    </row>
    <row r="501" spans="1:44" ht="15.5" x14ac:dyDescent="0.3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M501" s="4"/>
      <c r="AN501" s="4"/>
      <c r="AO501" s="4"/>
      <c r="AP501" s="4"/>
      <c r="AQ501" s="4"/>
      <c r="AR501" s="4"/>
    </row>
    <row r="502" spans="1:44" ht="15.5" x14ac:dyDescent="0.3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M502" s="4"/>
      <c r="AN502" s="4"/>
      <c r="AO502" s="4"/>
      <c r="AP502" s="4"/>
      <c r="AQ502" s="4"/>
      <c r="AR502" s="4"/>
    </row>
    <row r="503" spans="1:44" ht="15.5" x14ac:dyDescent="0.3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M503" s="4"/>
      <c r="AN503" s="4"/>
      <c r="AO503" s="4"/>
      <c r="AP503" s="4"/>
      <c r="AQ503" s="4"/>
      <c r="AR503" s="4"/>
    </row>
    <row r="504" spans="1:44" ht="15.5" x14ac:dyDescent="0.3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M504" s="4"/>
      <c r="AN504" s="4"/>
      <c r="AO504" s="4"/>
      <c r="AP504" s="4"/>
      <c r="AQ504" s="4"/>
      <c r="AR504" s="4"/>
    </row>
    <row r="505" spans="1:44" ht="15.5" x14ac:dyDescent="0.3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M505" s="4"/>
      <c r="AN505" s="4"/>
      <c r="AO505" s="4"/>
      <c r="AP505" s="4"/>
      <c r="AQ505" s="4"/>
      <c r="AR505" s="4"/>
    </row>
    <row r="506" spans="1:44" ht="15.5" x14ac:dyDescent="0.3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M506" s="4"/>
      <c r="AN506" s="4"/>
      <c r="AO506" s="4"/>
      <c r="AP506" s="4"/>
      <c r="AQ506" s="4"/>
      <c r="AR506" s="4"/>
    </row>
    <row r="507" spans="1:44" ht="15.5" x14ac:dyDescent="0.3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M507" s="4"/>
      <c r="AN507" s="4"/>
      <c r="AO507" s="4"/>
      <c r="AP507" s="4"/>
      <c r="AQ507" s="4"/>
      <c r="AR507" s="4"/>
    </row>
    <row r="508" spans="1:44" ht="15.5" x14ac:dyDescent="0.3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M508" s="4"/>
      <c r="AN508" s="4"/>
      <c r="AO508" s="4"/>
      <c r="AP508" s="4"/>
      <c r="AQ508" s="4"/>
      <c r="AR508" s="4"/>
    </row>
    <row r="509" spans="1:44" ht="15.5" x14ac:dyDescent="0.3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M509" s="4"/>
      <c r="AN509" s="4"/>
      <c r="AO509" s="4"/>
      <c r="AP509" s="4"/>
      <c r="AQ509" s="4"/>
      <c r="AR509" s="4"/>
    </row>
    <row r="510" spans="1:44" ht="15.5" x14ac:dyDescent="0.3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M510" s="4"/>
      <c r="AN510" s="4"/>
      <c r="AO510" s="4"/>
      <c r="AP510" s="4"/>
      <c r="AQ510" s="4"/>
      <c r="AR510" s="4"/>
    </row>
    <row r="511" spans="1:44" ht="15.5" x14ac:dyDescent="0.3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M511" s="4"/>
      <c r="AN511" s="4"/>
      <c r="AO511" s="4"/>
      <c r="AP511" s="4"/>
      <c r="AQ511" s="4"/>
      <c r="AR511" s="4"/>
    </row>
    <row r="512" spans="1:44" ht="15.5" x14ac:dyDescent="0.3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M512" s="4"/>
      <c r="AN512" s="4"/>
      <c r="AO512" s="4"/>
      <c r="AP512" s="4"/>
      <c r="AQ512" s="4"/>
      <c r="AR512" s="4"/>
    </row>
    <row r="513" spans="1:44" ht="15.5" x14ac:dyDescent="0.3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M513" s="4"/>
      <c r="AN513" s="4"/>
      <c r="AO513" s="4"/>
      <c r="AP513" s="4"/>
      <c r="AQ513" s="4"/>
      <c r="AR513" s="4"/>
    </row>
    <row r="514" spans="1:44" ht="15.5" x14ac:dyDescent="0.3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M514" s="4"/>
      <c r="AN514" s="4"/>
      <c r="AO514" s="4"/>
      <c r="AP514" s="4"/>
      <c r="AQ514" s="4"/>
      <c r="AR514" s="4"/>
    </row>
    <row r="515" spans="1:44" ht="15.5" x14ac:dyDescent="0.3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M515" s="4"/>
      <c r="AN515" s="4"/>
      <c r="AO515" s="4"/>
      <c r="AP515" s="4"/>
      <c r="AQ515" s="4"/>
      <c r="AR515" s="4"/>
    </row>
    <row r="516" spans="1:44" ht="15.5" x14ac:dyDescent="0.3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M516" s="4"/>
      <c r="AN516" s="4"/>
      <c r="AO516" s="4"/>
      <c r="AP516" s="4"/>
      <c r="AQ516" s="4"/>
      <c r="AR516" s="4"/>
    </row>
    <row r="517" spans="1:44" ht="15.5" x14ac:dyDescent="0.3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M517" s="4"/>
      <c r="AN517" s="4"/>
      <c r="AO517" s="4"/>
      <c r="AP517" s="4"/>
      <c r="AQ517" s="4"/>
      <c r="AR517" s="4"/>
    </row>
    <row r="518" spans="1:44" ht="15.5" x14ac:dyDescent="0.3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M518" s="4"/>
      <c r="AN518" s="4"/>
      <c r="AO518" s="4"/>
      <c r="AP518" s="4"/>
      <c r="AQ518" s="4"/>
      <c r="AR518" s="4"/>
    </row>
    <row r="519" spans="1:44" ht="15.5" x14ac:dyDescent="0.3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M519" s="4"/>
      <c r="AN519" s="4"/>
      <c r="AO519" s="4"/>
      <c r="AP519" s="4"/>
      <c r="AQ519" s="4"/>
      <c r="AR519" s="4"/>
    </row>
    <row r="520" spans="1:44" ht="15.5" x14ac:dyDescent="0.3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M520" s="4"/>
      <c r="AN520" s="4"/>
      <c r="AO520" s="4"/>
      <c r="AP520" s="4"/>
      <c r="AQ520" s="4"/>
      <c r="AR520" s="4"/>
    </row>
    <row r="521" spans="1:44" ht="15.5" x14ac:dyDescent="0.3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M521" s="4"/>
      <c r="AN521" s="4"/>
      <c r="AO521" s="4"/>
      <c r="AP521" s="4"/>
      <c r="AQ521" s="4"/>
      <c r="AR521" s="4"/>
    </row>
    <row r="522" spans="1:44" ht="15.5" x14ac:dyDescent="0.3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M522" s="4"/>
      <c r="AN522" s="4"/>
      <c r="AO522" s="4"/>
      <c r="AP522" s="4"/>
      <c r="AQ522" s="4"/>
      <c r="AR522" s="4"/>
    </row>
    <row r="523" spans="1:44" ht="15.5" x14ac:dyDescent="0.3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M523" s="4"/>
      <c r="AN523" s="4"/>
      <c r="AO523" s="4"/>
      <c r="AP523" s="4"/>
      <c r="AQ523" s="4"/>
      <c r="AR523" s="4"/>
    </row>
    <row r="524" spans="1:44" ht="15.5" x14ac:dyDescent="0.3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M524" s="4"/>
      <c r="AN524" s="4"/>
      <c r="AO524" s="4"/>
      <c r="AP524" s="4"/>
      <c r="AQ524" s="4"/>
      <c r="AR524" s="4"/>
    </row>
    <row r="525" spans="1:44" ht="15.5" x14ac:dyDescent="0.3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M525" s="4"/>
      <c r="AN525" s="4"/>
      <c r="AO525" s="4"/>
      <c r="AP525" s="4"/>
      <c r="AQ525" s="4"/>
      <c r="AR525" s="4"/>
    </row>
    <row r="526" spans="1:44" ht="15.5" x14ac:dyDescent="0.3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M526" s="4"/>
      <c r="AN526" s="4"/>
      <c r="AO526" s="4"/>
      <c r="AP526" s="4"/>
      <c r="AQ526" s="4"/>
      <c r="AR526" s="4"/>
    </row>
    <row r="527" spans="1:44" ht="15.5" x14ac:dyDescent="0.3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M527" s="4"/>
      <c r="AN527" s="4"/>
      <c r="AO527" s="4"/>
      <c r="AP527" s="4"/>
      <c r="AQ527" s="4"/>
      <c r="AR527" s="4"/>
    </row>
    <row r="528" spans="1:44" ht="15.5" x14ac:dyDescent="0.3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M528" s="4"/>
      <c r="AN528" s="4"/>
      <c r="AO528" s="4"/>
      <c r="AP528" s="4"/>
      <c r="AQ528" s="4"/>
      <c r="AR528" s="4"/>
    </row>
    <row r="529" spans="1:44" ht="15.5" x14ac:dyDescent="0.3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M529" s="4"/>
      <c r="AN529" s="4"/>
      <c r="AO529" s="4"/>
      <c r="AP529" s="4"/>
      <c r="AQ529" s="4"/>
      <c r="AR529" s="4"/>
    </row>
    <row r="530" spans="1:44" ht="15.5" x14ac:dyDescent="0.3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M530" s="4"/>
      <c r="AN530" s="4"/>
      <c r="AO530" s="4"/>
      <c r="AP530" s="4"/>
      <c r="AQ530" s="4"/>
      <c r="AR530" s="4"/>
    </row>
    <row r="531" spans="1:44" ht="15.5" x14ac:dyDescent="0.3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M531" s="4"/>
      <c r="AN531" s="4"/>
      <c r="AO531" s="4"/>
      <c r="AP531" s="4"/>
      <c r="AQ531" s="4"/>
      <c r="AR531" s="4"/>
    </row>
    <row r="532" spans="1:44" ht="15.5" x14ac:dyDescent="0.3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M532" s="4"/>
      <c r="AN532" s="4"/>
      <c r="AO532" s="4"/>
      <c r="AP532" s="4"/>
      <c r="AQ532" s="4"/>
      <c r="AR532" s="4"/>
    </row>
    <row r="533" spans="1:44" ht="15.5" x14ac:dyDescent="0.3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M533" s="4"/>
      <c r="AN533" s="4"/>
      <c r="AO533" s="4"/>
      <c r="AP533" s="4"/>
      <c r="AQ533" s="4"/>
      <c r="AR533" s="4"/>
    </row>
    <row r="534" spans="1:44" ht="15.5" x14ac:dyDescent="0.3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M534" s="4"/>
      <c r="AN534" s="4"/>
      <c r="AO534" s="4"/>
      <c r="AP534" s="4"/>
      <c r="AQ534" s="4"/>
      <c r="AR534" s="4"/>
    </row>
    <row r="535" spans="1:44" ht="15.5" x14ac:dyDescent="0.3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M535" s="4"/>
      <c r="AN535" s="4"/>
      <c r="AO535" s="4"/>
      <c r="AP535" s="4"/>
      <c r="AQ535" s="4"/>
      <c r="AR535" s="4"/>
    </row>
    <row r="536" spans="1:44" ht="15.5" x14ac:dyDescent="0.3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M536" s="4"/>
      <c r="AN536" s="4"/>
      <c r="AO536" s="4"/>
      <c r="AP536" s="4"/>
      <c r="AQ536" s="4"/>
      <c r="AR536" s="4"/>
    </row>
    <row r="537" spans="1:44" ht="15.5" x14ac:dyDescent="0.3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M537" s="4"/>
      <c r="AN537" s="4"/>
      <c r="AO537" s="4"/>
      <c r="AP537" s="4"/>
      <c r="AQ537" s="4"/>
      <c r="AR537" s="4"/>
    </row>
    <row r="538" spans="1:44" ht="15.5" x14ac:dyDescent="0.3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M538" s="4"/>
      <c r="AN538" s="4"/>
      <c r="AO538" s="4"/>
      <c r="AP538" s="4"/>
      <c r="AQ538" s="4"/>
      <c r="AR538" s="4"/>
    </row>
    <row r="539" spans="1:44" ht="15.5" x14ac:dyDescent="0.3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M539" s="4"/>
      <c r="AN539" s="4"/>
      <c r="AO539" s="4"/>
      <c r="AP539" s="4"/>
      <c r="AQ539" s="4"/>
      <c r="AR539" s="4"/>
    </row>
    <row r="540" spans="1:44" ht="15.5" x14ac:dyDescent="0.3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M540" s="4"/>
      <c r="AN540" s="4"/>
      <c r="AO540" s="4"/>
      <c r="AP540" s="4"/>
      <c r="AQ540" s="4"/>
      <c r="AR540" s="4"/>
    </row>
    <row r="541" spans="1:44" ht="15.5" x14ac:dyDescent="0.3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M541" s="4"/>
      <c r="AN541" s="4"/>
      <c r="AO541" s="4"/>
      <c r="AP541" s="4"/>
      <c r="AQ541" s="4"/>
      <c r="AR541" s="4"/>
    </row>
    <row r="542" spans="1:44" ht="15.5" x14ac:dyDescent="0.3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M542" s="4"/>
      <c r="AN542" s="4"/>
      <c r="AO542" s="4"/>
      <c r="AP542" s="4"/>
      <c r="AQ542" s="4"/>
      <c r="AR542" s="4"/>
    </row>
    <row r="543" spans="1:44" ht="15.5" x14ac:dyDescent="0.3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M543" s="4"/>
      <c r="AN543" s="4"/>
      <c r="AO543" s="4"/>
      <c r="AP543" s="4"/>
      <c r="AQ543" s="4"/>
      <c r="AR543" s="4"/>
    </row>
    <row r="544" spans="1:44" ht="15.5" x14ac:dyDescent="0.3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M544" s="4"/>
      <c r="AN544" s="4"/>
      <c r="AO544" s="4"/>
      <c r="AP544" s="4"/>
      <c r="AQ544" s="4"/>
      <c r="AR544" s="4"/>
    </row>
    <row r="545" spans="1:44" ht="15.5" x14ac:dyDescent="0.3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M545" s="4"/>
      <c r="AN545" s="4"/>
      <c r="AO545" s="4"/>
      <c r="AP545" s="4"/>
      <c r="AQ545" s="4"/>
      <c r="AR545" s="4"/>
    </row>
    <row r="546" spans="1:44" ht="15.5" x14ac:dyDescent="0.3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M546" s="4"/>
      <c r="AN546" s="4"/>
      <c r="AO546" s="4"/>
      <c r="AP546" s="4"/>
      <c r="AQ546" s="4"/>
      <c r="AR546" s="4"/>
    </row>
    <row r="547" spans="1:44" ht="15.5" x14ac:dyDescent="0.3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M547" s="4"/>
      <c r="AN547" s="4"/>
      <c r="AO547" s="4"/>
      <c r="AP547" s="4"/>
      <c r="AQ547" s="4"/>
      <c r="AR547" s="4"/>
    </row>
    <row r="548" spans="1:44" ht="15.5" x14ac:dyDescent="0.3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M548" s="4"/>
      <c r="AN548" s="4"/>
      <c r="AO548" s="4"/>
      <c r="AP548" s="4"/>
      <c r="AQ548" s="4"/>
      <c r="AR548" s="4"/>
    </row>
    <row r="549" spans="1:44" ht="15.5" x14ac:dyDescent="0.3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M549" s="4"/>
      <c r="AN549" s="4"/>
      <c r="AO549" s="4"/>
      <c r="AP549" s="4"/>
      <c r="AQ549" s="4"/>
      <c r="AR549" s="4"/>
    </row>
    <row r="550" spans="1:44" ht="15.5" x14ac:dyDescent="0.3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M550" s="4"/>
      <c r="AN550" s="4"/>
      <c r="AO550" s="4"/>
      <c r="AP550" s="4"/>
      <c r="AQ550" s="4"/>
      <c r="AR550" s="4"/>
    </row>
    <row r="551" spans="1:44" ht="15.5" x14ac:dyDescent="0.3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M551" s="4"/>
      <c r="AN551" s="4"/>
      <c r="AO551" s="4"/>
      <c r="AP551" s="4"/>
      <c r="AQ551" s="4"/>
      <c r="AR551" s="4"/>
    </row>
    <row r="552" spans="1:44" ht="15.5" x14ac:dyDescent="0.3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M552" s="4"/>
      <c r="AN552" s="4"/>
      <c r="AO552" s="4"/>
      <c r="AP552" s="4"/>
      <c r="AQ552" s="4"/>
      <c r="AR552" s="4"/>
    </row>
    <row r="553" spans="1:44" ht="15.5" x14ac:dyDescent="0.3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M553" s="4"/>
      <c r="AN553" s="4"/>
      <c r="AO553" s="4"/>
      <c r="AP553" s="4"/>
      <c r="AQ553" s="4"/>
      <c r="AR553" s="4"/>
    </row>
    <row r="554" spans="1:44" ht="15.5" x14ac:dyDescent="0.3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M554" s="4"/>
      <c r="AN554" s="4"/>
      <c r="AO554" s="4"/>
      <c r="AP554" s="4"/>
      <c r="AQ554" s="4"/>
      <c r="AR554" s="4"/>
    </row>
    <row r="555" spans="1:44" ht="15.5" x14ac:dyDescent="0.3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M555" s="4"/>
      <c r="AN555" s="4"/>
      <c r="AO555" s="4"/>
      <c r="AP555" s="4"/>
      <c r="AQ555" s="4"/>
      <c r="AR555" s="4"/>
    </row>
    <row r="556" spans="1:44" ht="15.5" x14ac:dyDescent="0.3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M556" s="4"/>
      <c r="AN556" s="4"/>
      <c r="AO556" s="4"/>
      <c r="AP556" s="4"/>
      <c r="AQ556" s="4"/>
      <c r="AR556" s="4"/>
    </row>
    <row r="557" spans="1:44" ht="15.5" x14ac:dyDescent="0.3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M557" s="4"/>
      <c r="AN557" s="4"/>
      <c r="AO557" s="4"/>
      <c r="AP557" s="4"/>
      <c r="AQ557" s="4"/>
      <c r="AR557" s="4"/>
    </row>
    <row r="558" spans="1:44" ht="15.5" x14ac:dyDescent="0.3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M558" s="4"/>
      <c r="AN558" s="4"/>
      <c r="AO558" s="4"/>
      <c r="AP558" s="4"/>
      <c r="AQ558" s="4"/>
      <c r="AR558" s="4"/>
    </row>
    <row r="559" spans="1:44" ht="15.5" x14ac:dyDescent="0.3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M559" s="4"/>
      <c r="AN559" s="4"/>
      <c r="AO559" s="4"/>
      <c r="AP559" s="4"/>
      <c r="AQ559" s="4"/>
      <c r="AR559" s="4"/>
    </row>
    <row r="560" spans="1:44" ht="15.5" x14ac:dyDescent="0.3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M560" s="4"/>
      <c r="AN560" s="4"/>
      <c r="AO560" s="4"/>
      <c r="AP560" s="4"/>
      <c r="AQ560" s="4"/>
      <c r="AR560" s="4"/>
    </row>
    <row r="561" spans="1:44" ht="15.5" x14ac:dyDescent="0.3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M561" s="4"/>
      <c r="AN561" s="4"/>
      <c r="AO561" s="4"/>
      <c r="AP561" s="4"/>
      <c r="AQ561" s="4"/>
      <c r="AR561" s="4"/>
    </row>
    <row r="562" spans="1:44" ht="15.5" x14ac:dyDescent="0.3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M562" s="4"/>
      <c r="AN562" s="4"/>
      <c r="AO562" s="4"/>
      <c r="AP562" s="4"/>
      <c r="AQ562" s="4"/>
      <c r="AR562" s="4"/>
    </row>
    <row r="563" spans="1:44" ht="15.5" x14ac:dyDescent="0.3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M563" s="4"/>
      <c r="AN563" s="4"/>
      <c r="AO563" s="4"/>
      <c r="AP563" s="4"/>
      <c r="AQ563" s="4"/>
      <c r="AR563" s="4"/>
    </row>
    <row r="564" spans="1:44" ht="15.5" x14ac:dyDescent="0.3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M564" s="4"/>
      <c r="AN564" s="4"/>
      <c r="AO564" s="4"/>
      <c r="AP564" s="4"/>
      <c r="AQ564" s="4"/>
      <c r="AR564" s="4"/>
    </row>
    <row r="565" spans="1:44" ht="15.5" x14ac:dyDescent="0.3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M565" s="4"/>
      <c r="AN565" s="4"/>
      <c r="AO565" s="4"/>
      <c r="AP565" s="4"/>
      <c r="AQ565" s="4"/>
      <c r="AR565" s="4"/>
    </row>
    <row r="566" spans="1:44" ht="15.5" x14ac:dyDescent="0.3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M566" s="4"/>
      <c r="AN566" s="4"/>
      <c r="AO566" s="4"/>
      <c r="AP566" s="4"/>
      <c r="AQ566" s="4"/>
      <c r="AR566" s="4"/>
    </row>
    <row r="567" spans="1:44" ht="15.5" x14ac:dyDescent="0.3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M567" s="4"/>
      <c r="AN567" s="4"/>
      <c r="AO567" s="4"/>
      <c r="AP567" s="4"/>
      <c r="AQ567" s="4"/>
      <c r="AR567" s="4"/>
    </row>
    <row r="568" spans="1:44" ht="15.5" x14ac:dyDescent="0.3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M568" s="4"/>
      <c r="AN568" s="4"/>
      <c r="AO568" s="4"/>
      <c r="AP568" s="4"/>
      <c r="AQ568" s="4"/>
      <c r="AR568" s="4"/>
    </row>
    <row r="569" spans="1:44" ht="15.5" x14ac:dyDescent="0.3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M569" s="4"/>
      <c r="AN569" s="4"/>
      <c r="AO569" s="4"/>
      <c r="AP569" s="4"/>
      <c r="AQ569" s="4"/>
      <c r="AR569" s="4"/>
    </row>
    <row r="570" spans="1:44" ht="15.5" x14ac:dyDescent="0.3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M570" s="4"/>
      <c r="AN570" s="4"/>
      <c r="AO570" s="4"/>
      <c r="AP570" s="4"/>
      <c r="AQ570" s="4"/>
      <c r="AR570" s="4"/>
    </row>
    <row r="571" spans="1:44" ht="15.5" x14ac:dyDescent="0.3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M571" s="4"/>
      <c r="AN571" s="4"/>
      <c r="AO571" s="4"/>
      <c r="AP571" s="4"/>
      <c r="AQ571" s="4"/>
      <c r="AR571" s="4"/>
    </row>
    <row r="572" spans="1:44" ht="15.5" x14ac:dyDescent="0.3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M572" s="4"/>
      <c r="AN572" s="4"/>
      <c r="AO572" s="4"/>
      <c r="AP572" s="4"/>
      <c r="AQ572" s="4"/>
      <c r="AR572" s="4"/>
    </row>
    <row r="573" spans="1:44" ht="15.5" x14ac:dyDescent="0.3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M573" s="4"/>
      <c r="AN573" s="4"/>
      <c r="AO573" s="4"/>
      <c r="AP573" s="4"/>
      <c r="AQ573" s="4"/>
      <c r="AR573" s="4"/>
    </row>
    <row r="574" spans="1:44" ht="15.5" x14ac:dyDescent="0.3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M574" s="4"/>
      <c r="AN574" s="4"/>
      <c r="AO574" s="4"/>
      <c r="AP574" s="4"/>
      <c r="AQ574" s="4"/>
      <c r="AR574" s="4"/>
    </row>
    <row r="575" spans="1:44" ht="15.5" x14ac:dyDescent="0.3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M575" s="4"/>
      <c r="AN575" s="4"/>
      <c r="AO575" s="4"/>
      <c r="AP575" s="4"/>
      <c r="AQ575" s="4"/>
      <c r="AR575" s="4"/>
    </row>
    <row r="576" spans="1:44" ht="15.5" x14ac:dyDescent="0.3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M576" s="4"/>
      <c r="AN576" s="4"/>
      <c r="AO576" s="4"/>
      <c r="AP576" s="4"/>
      <c r="AQ576" s="4"/>
      <c r="AR576" s="4"/>
    </row>
    <row r="577" spans="1:44" ht="15.5" x14ac:dyDescent="0.3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M577" s="4"/>
      <c r="AN577" s="4"/>
      <c r="AO577" s="4"/>
      <c r="AP577" s="4"/>
      <c r="AQ577" s="4"/>
      <c r="AR577" s="4"/>
    </row>
    <row r="578" spans="1:44" ht="15.5" x14ac:dyDescent="0.3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M578" s="4"/>
      <c r="AN578" s="4"/>
      <c r="AO578" s="4"/>
      <c r="AP578" s="4"/>
      <c r="AQ578" s="4"/>
      <c r="AR578" s="4"/>
    </row>
    <row r="579" spans="1:44" ht="15.5" x14ac:dyDescent="0.3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M579" s="4"/>
      <c r="AN579" s="4"/>
      <c r="AO579" s="4"/>
      <c r="AP579" s="4"/>
      <c r="AQ579" s="4"/>
      <c r="AR579" s="4"/>
    </row>
    <row r="580" spans="1:44" ht="15.5" x14ac:dyDescent="0.3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M580" s="4"/>
      <c r="AN580" s="4"/>
      <c r="AO580" s="4"/>
      <c r="AP580" s="4"/>
      <c r="AQ580" s="4"/>
      <c r="AR580" s="4"/>
    </row>
    <row r="581" spans="1:44" ht="15.5" x14ac:dyDescent="0.3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M581" s="4"/>
      <c r="AN581" s="4"/>
      <c r="AO581" s="4"/>
      <c r="AP581" s="4"/>
      <c r="AQ581" s="4"/>
      <c r="AR581" s="4"/>
    </row>
    <row r="582" spans="1:44" ht="15.5" x14ac:dyDescent="0.3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M582" s="4"/>
      <c r="AN582" s="4"/>
      <c r="AO582" s="4"/>
      <c r="AP582" s="4"/>
      <c r="AQ582" s="4"/>
      <c r="AR582" s="4"/>
    </row>
    <row r="583" spans="1:44" ht="15.5" x14ac:dyDescent="0.3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M583" s="4"/>
      <c r="AN583" s="4"/>
      <c r="AO583" s="4"/>
      <c r="AP583" s="4"/>
      <c r="AQ583" s="4"/>
      <c r="AR583" s="4"/>
    </row>
    <row r="584" spans="1:44" ht="15.5" x14ac:dyDescent="0.3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M584" s="4"/>
      <c r="AN584" s="4"/>
      <c r="AO584" s="4"/>
      <c r="AP584" s="4"/>
      <c r="AQ584" s="4"/>
      <c r="AR584" s="4"/>
    </row>
    <row r="585" spans="1:44" ht="15.5" x14ac:dyDescent="0.3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M585" s="4"/>
      <c r="AN585" s="4"/>
      <c r="AO585" s="4"/>
      <c r="AP585" s="4"/>
      <c r="AQ585" s="4"/>
      <c r="AR585" s="4"/>
    </row>
    <row r="586" spans="1:44" ht="15.5" x14ac:dyDescent="0.3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M586" s="4"/>
      <c r="AN586" s="4"/>
      <c r="AO586" s="4"/>
      <c r="AP586" s="4"/>
      <c r="AQ586" s="4"/>
      <c r="AR586" s="4"/>
    </row>
    <row r="587" spans="1:44" ht="15.5" x14ac:dyDescent="0.3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M587" s="4"/>
      <c r="AN587" s="4"/>
      <c r="AO587" s="4"/>
      <c r="AP587" s="4"/>
      <c r="AQ587" s="4"/>
      <c r="AR587" s="4"/>
    </row>
    <row r="588" spans="1:44" ht="15.5" x14ac:dyDescent="0.3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M588" s="4"/>
      <c r="AN588" s="4"/>
      <c r="AO588" s="4"/>
      <c r="AP588" s="4"/>
      <c r="AQ588" s="4"/>
      <c r="AR588" s="4"/>
    </row>
    <row r="589" spans="1:44" ht="15.5" x14ac:dyDescent="0.3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M589" s="4"/>
      <c r="AN589" s="4"/>
      <c r="AO589" s="4"/>
      <c r="AP589" s="4"/>
      <c r="AQ589" s="4"/>
      <c r="AR589" s="4"/>
    </row>
    <row r="590" spans="1:44" ht="15.5" x14ac:dyDescent="0.3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M590" s="4"/>
      <c r="AN590" s="4"/>
      <c r="AO590" s="4"/>
      <c r="AP590" s="4"/>
      <c r="AQ590" s="4"/>
      <c r="AR590" s="4"/>
    </row>
    <row r="591" spans="1:44" ht="15.5" x14ac:dyDescent="0.3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M591" s="4"/>
      <c r="AN591" s="4"/>
      <c r="AO591" s="4"/>
      <c r="AP591" s="4"/>
      <c r="AQ591" s="4"/>
      <c r="AR591" s="4"/>
    </row>
    <row r="592" spans="1:44" ht="15.5" x14ac:dyDescent="0.3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M592" s="4"/>
      <c r="AN592" s="4"/>
      <c r="AO592" s="4"/>
      <c r="AP592" s="4"/>
      <c r="AQ592" s="4"/>
      <c r="AR592" s="4"/>
    </row>
    <row r="593" spans="1:44" ht="15.5" x14ac:dyDescent="0.3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M593" s="4"/>
      <c r="AN593" s="4"/>
      <c r="AO593" s="4"/>
      <c r="AP593" s="4"/>
      <c r="AQ593" s="4"/>
      <c r="AR593" s="4"/>
    </row>
    <row r="594" spans="1:44" ht="15.5" x14ac:dyDescent="0.3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M594" s="4"/>
      <c r="AN594" s="4"/>
      <c r="AO594" s="4"/>
      <c r="AP594" s="4"/>
      <c r="AQ594" s="4"/>
      <c r="AR594" s="4"/>
    </row>
    <row r="595" spans="1:44" ht="15.5" x14ac:dyDescent="0.3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M595" s="4"/>
      <c r="AN595" s="4"/>
      <c r="AO595" s="4"/>
      <c r="AP595" s="4"/>
      <c r="AQ595" s="4"/>
      <c r="AR595" s="4"/>
    </row>
    <row r="596" spans="1:44" ht="15.5" x14ac:dyDescent="0.3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M596" s="4"/>
      <c r="AN596" s="4"/>
      <c r="AO596" s="4"/>
      <c r="AP596" s="4"/>
      <c r="AQ596" s="4"/>
      <c r="AR596" s="4"/>
    </row>
    <row r="597" spans="1:44" ht="15.5" x14ac:dyDescent="0.3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M597" s="4"/>
      <c r="AN597" s="4"/>
      <c r="AO597" s="4"/>
      <c r="AP597" s="4"/>
      <c r="AQ597" s="4"/>
      <c r="AR597" s="4"/>
    </row>
    <row r="598" spans="1:44" ht="15.5" x14ac:dyDescent="0.3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M598" s="4"/>
      <c r="AN598" s="4"/>
      <c r="AO598" s="4"/>
      <c r="AP598" s="4"/>
      <c r="AQ598" s="4"/>
      <c r="AR598" s="4"/>
    </row>
    <row r="599" spans="1:44" ht="15.5" x14ac:dyDescent="0.3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M599" s="4"/>
      <c r="AN599" s="4"/>
      <c r="AO599" s="4"/>
      <c r="AP599" s="4"/>
      <c r="AQ599" s="4"/>
      <c r="AR599" s="4"/>
    </row>
    <row r="600" spans="1:44" ht="15.5" x14ac:dyDescent="0.3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M600" s="4"/>
      <c r="AN600" s="4"/>
      <c r="AO600" s="4"/>
      <c r="AP600" s="4"/>
      <c r="AQ600" s="4"/>
      <c r="AR600" s="4"/>
    </row>
    <row r="601" spans="1:44" ht="15.5" x14ac:dyDescent="0.3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M601" s="4"/>
      <c r="AN601" s="4"/>
      <c r="AO601" s="4"/>
      <c r="AP601" s="4"/>
      <c r="AQ601" s="4"/>
      <c r="AR601" s="4"/>
    </row>
    <row r="602" spans="1:44" ht="15.5" x14ac:dyDescent="0.3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M602" s="4"/>
      <c r="AN602" s="4"/>
      <c r="AO602" s="4"/>
      <c r="AP602" s="4"/>
      <c r="AQ602" s="4"/>
      <c r="AR602" s="4"/>
    </row>
    <row r="603" spans="1:44" ht="15.5" x14ac:dyDescent="0.3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M603" s="4"/>
      <c r="AN603" s="4"/>
      <c r="AO603" s="4"/>
      <c r="AP603" s="4"/>
      <c r="AQ603" s="4"/>
      <c r="AR603" s="4"/>
    </row>
    <row r="604" spans="1:44" ht="15.5" x14ac:dyDescent="0.3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M604" s="4"/>
      <c r="AN604" s="4"/>
      <c r="AO604" s="4"/>
      <c r="AP604" s="4"/>
      <c r="AQ604" s="4"/>
      <c r="AR604" s="4"/>
    </row>
    <row r="605" spans="1:44" ht="15.5" x14ac:dyDescent="0.3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M605" s="4"/>
      <c r="AN605" s="4"/>
      <c r="AO605" s="4"/>
      <c r="AP605" s="4"/>
      <c r="AQ605" s="4"/>
      <c r="AR605" s="4"/>
    </row>
    <row r="606" spans="1:44" ht="15.5" x14ac:dyDescent="0.3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M606" s="4"/>
      <c r="AN606" s="4"/>
      <c r="AO606" s="4"/>
      <c r="AP606" s="4"/>
      <c r="AQ606" s="4"/>
      <c r="AR606" s="4"/>
    </row>
    <row r="607" spans="1:44" ht="15.5" x14ac:dyDescent="0.3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M607" s="4"/>
      <c r="AN607" s="4"/>
      <c r="AO607" s="4"/>
      <c r="AP607" s="4"/>
      <c r="AQ607" s="4"/>
      <c r="AR607" s="4"/>
    </row>
    <row r="608" spans="1:44" ht="15.5" x14ac:dyDescent="0.3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M608" s="4"/>
      <c r="AN608" s="4"/>
      <c r="AO608" s="4"/>
      <c r="AP608" s="4"/>
      <c r="AQ608" s="4"/>
      <c r="AR608" s="4"/>
    </row>
    <row r="609" spans="1:44" ht="15.5" x14ac:dyDescent="0.3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M609" s="4"/>
      <c r="AN609" s="4"/>
      <c r="AO609" s="4"/>
      <c r="AP609" s="4"/>
      <c r="AQ609" s="4"/>
      <c r="AR609" s="4"/>
    </row>
    <row r="610" spans="1:44" ht="15.5" x14ac:dyDescent="0.3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M610" s="4"/>
      <c r="AN610" s="4"/>
      <c r="AO610" s="4"/>
      <c r="AP610" s="4"/>
      <c r="AQ610" s="4"/>
      <c r="AR610" s="4"/>
    </row>
    <row r="611" spans="1:44" ht="15.5" x14ac:dyDescent="0.3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M611" s="4"/>
      <c r="AN611" s="4"/>
      <c r="AO611" s="4"/>
      <c r="AP611" s="4"/>
      <c r="AQ611" s="4"/>
      <c r="AR611" s="4"/>
    </row>
    <row r="612" spans="1:44" ht="15.5" x14ac:dyDescent="0.3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M612" s="4"/>
      <c r="AN612" s="4"/>
      <c r="AO612" s="4"/>
      <c r="AP612" s="4"/>
      <c r="AQ612" s="4"/>
      <c r="AR612" s="4"/>
    </row>
    <row r="613" spans="1:44" ht="15.5" x14ac:dyDescent="0.3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M613" s="4"/>
      <c r="AN613" s="4"/>
      <c r="AO613" s="4"/>
      <c r="AP613" s="4"/>
      <c r="AQ613" s="4"/>
      <c r="AR613" s="4"/>
    </row>
    <row r="614" spans="1:44" ht="15.5" x14ac:dyDescent="0.3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M614" s="4"/>
      <c r="AN614" s="4"/>
      <c r="AO614" s="4"/>
      <c r="AP614" s="4"/>
      <c r="AQ614" s="4"/>
      <c r="AR614" s="4"/>
    </row>
    <row r="615" spans="1:44" ht="15.5" x14ac:dyDescent="0.3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M615" s="4"/>
      <c r="AN615" s="4"/>
      <c r="AO615" s="4"/>
      <c r="AP615" s="4"/>
      <c r="AQ615" s="4"/>
      <c r="AR615" s="4"/>
    </row>
    <row r="616" spans="1:44" ht="15.5" x14ac:dyDescent="0.3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M616" s="4"/>
      <c r="AN616" s="4"/>
      <c r="AO616" s="4"/>
      <c r="AP616" s="4"/>
      <c r="AQ616" s="4"/>
      <c r="AR616" s="4"/>
    </row>
    <row r="617" spans="1:44" ht="15.5" x14ac:dyDescent="0.3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M617" s="4"/>
      <c r="AN617" s="4"/>
      <c r="AO617" s="4"/>
      <c r="AP617" s="4"/>
      <c r="AQ617" s="4"/>
      <c r="AR617" s="4"/>
    </row>
    <row r="618" spans="1:44" ht="15.5" x14ac:dyDescent="0.3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M618" s="4"/>
      <c r="AN618" s="4"/>
      <c r="AO618" s="4"/>
      <c r="AP618" s="4"/>
      <c r="AQ618" s="4"/>
      <c r="AR618" s="4"/>
    </row>
    <row r="619" spans="1:44" ht="15.5" x14ac:dyDescent="0.3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M619" s="4"/>
      <c r="AN619" s="4"/>
      <c r="AO619" s="4"/>
      <c r="AP619" s="4"/>
      <c r="AQ619" s="4"/>
      <c r="AR619" s="4"/>
    </row>
    <row r="620" spans="1:44" ht="15.5" x14ac:dyDescent="0.3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M620" s="4"/>
      <c r="AN620" s="4"/>
      <c r="AO620" s="4"/>
      <c r="AP620" s="4"/>
      <c r="AQ620" s="4"/>
      <c r="AR620" s="4"/>
    </row>
    <row r="621" spans="1:44" ht="15.5" x14ac:dyDescent="0.3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M621" s="4"/>
      <c r="AN621" s="4"/>
      <c r="AO621" s="4"/>
      <c r="AP621" s="4"/>
      <c r="AQ621" s="4"/>
      <c r="AR621" s="4"/>
    </row>
    <row r="622" spans="1:44" ht="15.5" x14ac:dyDescent="0.3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M622" s="4"/>
      <c r="AN622" s="4"/>
      <c r="AO622" s="4"/>
      <c r="AP622" s="4"/>
      <c r="AQ622" s="4"/>
      <c r="AR622" s="4"/>
    </row>
    <row r="623" spans="1:44" ht="15.5" x14ac:dyDescent="0.3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M623" s="4"/>
      <c r="AN623" s="4"/>
      <c r="AO623" s="4"/>
      <c r="AP623" s="4"/>
      <c r="AQ623" s="4"/>
      <c r="AR623" s="4"/>
    </row>
    <row r="624" spans="1:44" ht="15.5" x14ac:dyDescent="0.3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M624" s="4"/>
      <c r="AN624" s="4"/>
      <c r="AO624" s="4"/>
      <c r="AP624" s="4"/>
      <c r="AQ624" s="4"/>
      <c r="AR624" s="4"/>
    </row>
    <row r="625" spans="1:44" ht="15.5" x14ac:dyDescent="0.3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M625" s="4"/>
      <c r="AN625" s="4"/>
      <c r="AO625" s="4"/>
      <c r="AP625" s="4"/>
      <c r="AQ625" s="4"/>
      <c r="AR625" s="4"/>
    </row>
    <row r="626" spans="1:44" ht="15.5" x14ac:dyDescent="0.3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M626" s="4"/>
      <c r="AN626" s="4"/>
      <c r="AO626" s="4"/>
      <c r="AP626" s="4"/>
      <c r="AQ626" s="4"/>
      <c r="AR626" s="4"/>
    </row>
    <row r="627" spans="1:44" ht="15.5" x14ac:dyDescent="0.3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M627" s="4"/>
      <c r="AN627" s="4"/>
      <c r="AO627" s="4"/>
      <c r="AP627" s="4"/>
      <c r="AQ627" s="4"/>
      <c r="AR627" s="4"/>
    </row>
    <row r="628" spans="1:44" ht="15.5" x14ac:dyDescent="0.3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M628" s="4"/>
      <c r="AN628" s="4"/>
      <c r="AO628" s="4"/>
      <c r="AP628" s="4"/>
      <c r="AQ628" s="4"/>
      <c r="AR628" s="4"/>
    </row>
    <row r="629" spans="1:44" ht="15.5" x14ac:dyDescent="0.3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M629" s="4"/>
      <c r="AN629" s="4"/>
      <c r="AO629" s="4"/>
      <c r="AP629" s="4"/>
      <c r="AQ629" s="4"/>
      <c r="AR629" s="4"/>
    </row>
    <row r="630" spans="1:44" ht="15.5" x14ac:dyDescent="0.3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M630" s="4"/>
      <c r="AN630" s="4"/>
      <c r="AO630" s="4"/>
      <c r="AP630" s="4"/>
      <c r="AQ630" s="4"/>
      <c r="AR630" s="4"/>
    </row>
    <row r="631" spans="1:44" ht="15.5" x14ac:dyDescent="0.3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M631" s="4"/>
      <c r="AN631" s="4"/>
      <c r="AO631" s="4"/>
      <c r="AP631" s="4"/>
      <c r="AQ631" s="4"/>
      <c r="AR631" s="4"/>
    </row>
    <row r="632" spans="1:44" ht="15.5" x14ac:dyDescent="0.3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M632" s="4"/>
      <c r="AN632" s="4"/>
      <c r="AO632" s="4"/>
      <c r="AP632" s="4"/>
      <c r="AQ632" s="4"/>
      <c r="AR632" s="4"/>
    </row>
    <row r="633" spans="1:44" ht="15.5" x14ac:dyDescent="0.3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M633" s="4"/>
      <c r="AN633" s="4"/>
      <c r="AO633" s="4"/>
      <c r="AP633" s="4"/>
      <c r="AQ633" s="4"/>
      <c r="AR633" s="4"/>
    </row>
    <row r="634" spans="1:44" ht="15.5" x14ac:dyDescent="0.3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M634" s="4"/>
      <c r="AN634" s="4"/>
      <c r="AO634" s="4"/>
      <c r="AP634" s="4"/>
      <c r="AQ634" s="4"/>
      <c r="AR634" s="4"/>
    </row>
    <row r="635" spans="1:44" ht="15.5" x14ac:dyDescent="0.3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M635" s="4"/>
      <c r="AN635" s="4"/>
      <c r="AO635" s="4"/>
      <c r="AP635" s="4"/>
      <c r="AQ635" s="4"/>
      <c r="AR635" s="4"/>
    </row>
    <row r="636" spans="1:44" ht="15.5" x14ac:dyDescent="0.3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M636" s="4"/>
      <c r="AN636" s="4"/>
      <c r="AO636" s="4"/>
      <c r="AP636" s="4"/>
      <c r="AQ636" s="4"/>
      <c r="AR636" s="4"/>
    </row>
    <row r="637" spans="1:44" ht="15.5" x14ac:dyDescent="0.3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M637" s="4"/>
      <c r="AN637" s="4"/>
      <c r="AO637" s="4"/>
      <c r="AP637" s="4"/>
      <c r="AQ637" s="4"/>
      <c r="AR637" s="4"/>
    </row>
    <row r="638" spans="1:44" ht="15.5" x14ac:dyDescent="0.3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M638" s="4"/>
      <c r="AN638" s="4"/>
      <c r="AO638" s="4"/>
      <c r="AP638" s="4"/>
      <c r="AQ638" s="4"/>
      <c r="AR638" s="4"/>
    </row>
    <row r="639" spans="1:44" ht="15.5" x14ac:dyDescent="0.3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M639" s="4"/>
      <c r="AN639" s="4"/>
      <c r="AO639" s="4"/>
      <c r="AP639" s="4"/>
      <c r="AQ639" s="4"/>
      <c r="AR639" s="4"/>
    </row>
    <row r="640" spans="1:44" ht="15.5" x14ac:dyDescent="0.3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M640" s="4"/>
      <c r="AN640" s="4"/>
      <c r="AO640" s="4"/>
      <c r="AP640" s="4"/>
      <c r="AQ640" s="4"/>
      <c r="AR640" s="4"/>
    </row>
    <row r="641" spans="1:44" ht="15.5" x14ac:dyDescent="0.3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M641" s="4"/>
      <c r="AN641" s="4"/>
      <c r="AO641" s="4"/>
      <c r="AP641" s="4"/>
      <c r="AQ641" s="4"/>
      <c r="AR641" s="4"/>
    </row>
    <row r="642" spans="1:44" ht="15.5" x14ac:dyDescent="0.3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M642" s="4"/>
      <c r="AN642" s="4"/>
      <c r="AO642" s="4"/>
      <c r="AP642" s="4"/>
      <c r="AQ642" s="4"/>
      <c r="AR642" s="4"/>
    </row>
    <row r="643" spans="1:44" ht="15.5" x14ac:dyDescent="0.3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M643" s="4"/>
      <c r="AN643" s="4"/>
      <c r="AO643" s="4"/>
      <c r="AP643" s="4"/>
      <c r="AQ643" s="4"/>
      <c r="AR643" s="4"/>
    </row>
    <row r="644" spans="1:44" ht="15.5" x14ac:dyDescent="0.3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M644" s="4"/>
      <c r="AN644" s="4"/>
      <c r="AO644" s="4"/>
      <c r="AP644" s="4"/>
      <c r="AQ644" s="4"/>
      <c r="AR644" s="4"/>
    </row>
    <row r="645" spans="1:44" ht="15.5" x14ac:dyDescent="0.3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M645" s="4"/>
      <c r="AN645" s="4"/>
      <c r="AO645" s="4"/>
      <c r="AP645" s="4"/>
      <c r="AQ645" s="4"/>
      <c r="AR645" s="4"/>
    </row>
    <row r="646" spans="1:44" ht="15.5" x14ac:dyDescent="0.3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M646" s="4"/>
      <c r="AN646" s="4"/>
      <c r="AO646" s="4"/>
      <c r="AP646" s="4"/>
      <c r="AQ646" s="4"/>
      <c r="AR646" s="4"/>
    </row>
    <row r="647" spans="1:44" ht="15.5" x14ac:dyDescent="0.3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M647" s="4"/>
      <c r="AN647" s="4"/>
      <c r="AO647" s="4"/>
      <c r="AP647" s="4"/>
      <c r="AQ647" s="4"/>
      <c r="AR647" s="4"/>
    </row>
    <row r="648" spans="1:44" ht="15.5" x14ac:dyDescent="0.3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M648" s="4"/>
      <c r="AN648" s="4"/>
      <c r="AO648" s="4"/>
      <c r="AP648" s="4"/>
      <c r="AQ648" s="4"/>
      <c r="AR648" s="4"/>
    </row>
    <row r="649" spans="1:44" ht="15.5" x14ac:dyDescent="0.3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M649" s="4"/>
      <c r="AN649" s="4"/>
      <c r="AO649" s="4"/>
      <c r="AP649" s="4"/>
      <c r="AQ649" s="4"/>
      <c r="AR649" s="4"/>
    </row>
    <row r="650" spans="1:44" ht="15.5" x14ac:dyDescent="0.3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M650" s="4"/>
      <c r="AN650" s="4"/>
      <c r="AO650" s="4"/>
      <c r="AP650" s="4"/>
      <c r="AQ650" s="4"/>
      <c r="AR650" s="4"/>
    </row>
    <row r="651" spans="1:44" ht="15.5" x14ac:dyDescent="0.3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M651" s="4"/>
      <c r="AN651" s="4"/>
      <c r="AO651" s="4"/>
      <c r="AP651" s="4"/>
      <c r="AQ651" s="4"/>
      <c r="AR651" s="4"/>
    </row>
    <row r="652" spans="1:44" ht="15.5" x14ac:dyDescent="0.3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M652" s="4"/>
      <c r="AN652" s="4"/>
      <c r="AO652" s="4"/>
      <c r="AP652" s="4"/>
      <c r="AQ652" s="4"/>
      <c r="AR652" s="4"/>
    </row>
    <row r="653" spans="1:44" ht="15.5" x14ac:dyDescent="0.3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M653" s="4"/>
      <c r="AN653" s="4"/>
      <c r="AO653" s="4"/>
      <c r="AP653" s="4"/>
      <c r="AQ653" s="4"/>
      <c r="AR653" s="4"/>
    </row>
    <row r="654" spans="1:44" ht="15.5" x14ac:dyDescent="0.3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M654" s="4"/>
      <c r="AN654" s="4"/>
      <c r="AO654" s="4"/>
      <c r="AP654" s="4"/>
      <c r="AQ654" s="4"/>
      <c r="AR654" s="4"/>
    </row>
    <row r="655" spans="1:44" ht="15.5" x14ac:dyDescent="0.3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M655" s="4"/>
      <c r="AN655" s="4"/>
      <c r="AO655" s="4"/>
      <c r="AP655" s="4"/>
      <c r="AQ655" s="4"/>
      <c r="AR655" s="4"/>
    </row>
    <row r="656" spans="1:44" ht="15.5" x14ac:dyDescent="0.3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M656" s="4"/>
      <c r="AN656" s="4"/>
      <c r="AO656" s="4"/>
      <c r="AP656" s="4"/>
      <c r="AQ656" s="4"/>
      <c r="AR656" s="4"/>
    </row>
    <row r="657" spans="1:44" ht="15.5" x14ac:dyDescent="0.3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M657" s="4"/>
      <c r="AN657" s="4"/>
      <c r="AO657" s="4"/>
      <c r="AP657" s="4"/>
      <c r="AQ657" s="4"/>
      <c r="AR657" s="4"/>
    </row>
    <row r="658" spans="1:44" ht="15.5" x14ac:dyDescent="0.3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M658" s="4"/>
      <c r="AN658" s="4"/>
      <c r="AO658" s="4"/>
      <c r="AP658" s="4"/>
      <c r="AQ658" s="4"/>
      <c r="AR658" s="4"/>
    </row>
    <row r="659" spans="1:44" ht="15.5" x14ac:dyDescent="0.3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M659" s="4"/>
      <c r="AN659" s="4"/>
      <c r="AO659" s="4"/>
      <c r="AP659" s="4"/>
      <c r="AQ659" s="4"/>
      <c r="AR659" s="4"/>
    </row>
    <row r="660" spans="1:44" ht="15.5" x14ac:dyDescent="0.3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M660" s="4"/>
      <c r="AN660" s="4"/>
      <c r="AO660" s="4"/>
      <c r="AP660" s="4"/>
      <c r="AQ660" s="4"/>
      <c r="AR660" s="4"/>
    </row>
    <row r="661" spans="1:44" ht="15.5" x14ac:dyDescent="0.3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M661" s="4"/>
      <c r="AN661" s="4"/>
      <c r="AO661" s="4"/>
      <c r="AP661" s="4"/>
      <c r="AQ661" s="4"/>
      <c r="AR661" s="4"/>
    </row>
    <row r="662" spans="1:44" ht="15.5" x14ac:dyDescent="0.3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M662" s="4"/>
      <c r="AN662" s="4"/>
      <c r="AO662" s="4"/>
      <c r="AP662" s="4"/>
      <c r="AQ662" s="4"/>
      <c r="AR662" s="4"/>
    </row>
    <row r="663" spans="1:44" ht="15.5" x14ac:dyDescent="0.3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M663" s="4"/>
      <c r="AN663" s="4"/>
      <c r="AO663" s="4"/>
      <c r="AP663" s="4"/>
      <c r="AQ663" s="4"/>
      <c r="AR663" s="4"/>
    </row>
    <row r="664" spans="1:44" ht="15.5" x14ac:dyDescent="0.3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M664" s="4"/>
      <c r="AN664" s="4"/>
      <c r="AO664" s="4"/>
      <c r="AP664" s="4"/>
      <c r="AQ664" s="4"/>
      <c r="AR664" s="4"/>
    </row>
    <row r="665" spans="1:44" ht="15.5" x14ac:dyDescent="0.3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M665" s="4"/>
      <c r="AN665" s="4"/>
      <c r="AO665" s="4"/>
      <c r="AP665" s="4"/>
      <c r="AQ665" s="4"/>
      <c r="AR665" s="4"/>
    </row>
    <row r="666" spans="1:44" ht="15.5" x14ac:dyDescent="0.3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M666" s="4"/>
      <c r="AN666" s="4"/>
      <c r="AO666" s="4"/>
      <c r="AP666" s="4"/>
      <c r="AQ666" s="4"/>
      <c r="AR666" s="4"/>
    </row>
    <row r="667" spans="1:44" ht="15.5" x14ac:dyDescent="0.3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M667" s="4"/>
      <c r="AN667" s="4"/>
      <c r="AO667" s="4"/>
      <c r="AP667" s="4"/>
      <c r="AQ667" s="4"/>
      <c r="AR667" s="4"/>
    </row>
    <row r="668" spans="1:44" ht="15.5" x14ac:dyDescent="0.3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M668" s="4"/>
      <c r="AN668" s="4"/>
      <c r="AO668" s="4"/>
      <c r="AP668" s="4"/>
      <c r="AQ668" s="4"/>
      <c r="AR668" s="4"/>
    </row>
    <row r="669" spans="1:44" ht="15.5" x14ac:dyDescent="0.3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M669" s="4"/>
      <c r="AN669" s="4"/>
      <c r="AO669" s="4"/>
      <c r="AP669" s="4"/>
      <c r="AQ669" s="4"/>
      <c r="AR669" s="4"/>
    </row>
    <row r="670" spans="1:44" ht="15.5" x14ac:dyDescent="0.3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M670" s="4"/>
      <c r="AN670" s="4"/>
      <c r="AO670" s="4"/>
      <c r="AP670" s="4"/>
      <c r="AQ670" s="4"/>
      <c r="AR670" s="4"/>
    </row>
    <row r="671" spans="1:44" ht="15.5" x14ac:dyDescent="0.3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M671" s="4"/>
      <c r="AN671" s="4"/>
      <c r="AO671" s="4"/>
      <c r="AP671" s="4"/>
      <c r="AQ671" s="4"/>
      <c r="AR671" s="4"/>
    </row>
    <row r="672" spans="1:44" ht="15.5" x14ac:dyDescent="0.3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M672" s="4"/>
      <c r="AN672" s="4"/>
      <c r="AO672" s="4"/>
      <c r="AP672" s="4"/>
      <c r="AQ672" s="4"/>
      <c r="AR672" s="4"/>
    </row>
    <row r="673" spans="1:44" ht="15.5" x14ac:dyDescent="0.3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M673" s="4"/>
      <c r="AN673" s="4"/>
      <c r="AO673" s="4"/>
      <c r="AP673" s="4"/>
      <c r="AQ673" s="4"/>
      <c r="AR673" s="4"/>
    </row>
    <row r="674" spans="1:44" ht="15.5" x14ac:dyDescent="0.3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M674" s="4"/>
      <c r="AN674" s="4"/>
      <c r="AO674" s="4"/>
      <c r="AP674" s="4"/>
      <c r="AQ674" s="4"/>
      <c r="AR674" s="4"/>
    </row>
    <row r="675" spans="1:44" ht="15.5" x14ac:dyDescent="0.3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M675" s="4"/>
      <c r="AN675" s="4"/>
      <c r="AO675" s="4"/>
      <c r="AP675" s="4"/>
      <c r="AQ675" s="4"/>
      <c r="AR675" s="4"/>
    </row>
    <row r="676" spans="1:44" ht="15.5" x14ac:dyDescent="0.3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M676" s="4"/>
      <c r="AN676" s="4"/>
      <c r="AO676" s="4"/>
      <c r="AP676" s="4"/>
      <c r="AQ676" s="4"/>
      <c r="AR676" s="4"/>
    </row>
    <row r="677" spans="1:44" ht="15.5" x14ac:dyDescent="0.3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M677" s="4"/>
      <c r="AN677" s="4"/>
      <c r="AO677" s="4"/>
      <c r="AP677" s="4"/>
      <c r="AQ677" s="4"/>
      <c r="AR677" s="4"/>
    </row>
    <row r="678" spans="1:44" ht="15.5" x14ac:dyDescent="0.3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M678" s="4"/>
      <c r="AN678" s="4"/>
      <c r="AO678" s="4"/>
      <c r="AP678" s="4"/>
      <c r="AQ678" s="4"/>
      <c r="AR678" s="4"/>
    </row>
    <row r="679" spans="1:44" ht="15.5" x14ac:dyDescent="0.3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M679" s="4"/>
      <c r="AN679" s="4"/>
      <c r="AO679" s="4"/>
      <c r="AP679" s="4"/>
      <c r="AQ679" s="4"/>
      <c r="AR679" s="4"/>
    </row>
    <row r="680" spans="1:44" ht="15.5" x14ac:dyDescent="0.3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M680" s="4"/>
      <c r="AN680" s="4"/>
      <c r="AO680" s="4"/>
      <c r="AP680" s="4"/>
      <c r="AQ680" s="4"/>
      <c r="AR680" s="4"/>
    </row>
    <row r="681" spans="1:44" ht="15.5" x14ac:dyDescent="0.3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M681" s="4"/>
      <c r="AN681" s="4"/>
      <c r="AO681" s="4"/>
      <c r="AP681" s="4"/>
      <c r="AQ681" s="4"/>
      <c r="AR681" s="4"/>
    </row>
    <row r="682" spans="1:44" ht="15.5" x14ac:dyDescent="0.3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M682" s="4"/>
      <c r="AN682" s="4"/>
      <c r="AO682" s="4"/>
      <c r="AP682" s="4"/>
      <c r="AQ682" s="4"/>
      <c r="AR682" s="4"/>
    </row>
    <row r="683" spans="1:44" ht="15.5" x14ac:dyDescent="0.3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M683" s="4"/>
      <c r="AN683" s="4"/>
      <c r="AO683" s="4"/>
      <c r="AP683" s="4"/>
      <c r="AQ683" s="4"/>
      <c r="AR683" s="4"/>
    </row>
    <row r="684" spans="1:44" ht="15.5" x14ac:dyDescent="0.3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M684" s="4"/>
      <c r="AN684" s="4"/>
      <c r="AO684" s="4"/>
      <c r="AP684" s="4"/>
      <c r="AQ684" s="4"/>
      <c r="AR684" s="4"/>
    </row>
    <row r="685" spans="1:44" ht="15.5" x14ac:dyDescent="0.3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M685" s="4"/>
      <c r="AN685" s="4"/>
      <c r="AO685" s="4"/>
      <c r="AP685" s="4"/>
      <c r="AQ685" s="4"/>
      <c r="AR685" s="4"/>
    </row>
    <row r="686" spans="1:44" ht="15.5" x14ac:dyDescent="0.3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M686" s="4"/>
      <c r="AN686" s="4"/>
      <c r="AO686" s="4"/>
      <c r="AP686" s="4"/>
      <c r="AQ686" s="4"/>
      <c r="AR686" s="4"/>
    </row>
    <row r="687" spans="1:44" ht="15.5" x14ac:dyDescent="0.3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M687" s="4"/>
      <c r="AN687" s="4"/>
      <c r="AO687" s="4"/>
      <c r="AP687" s="4"/>
      <c r="AQ687" s="4"/>
      <c r="AR687" s="4"/>
    </row>
    <row r="688" spans="1:44" ht="15.5" x14ac:dyDescent="0.3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M688" s="4"/>
      <c r="AN688" s="4"/>
      <c r="AO688" s="4"/>
      <c r="AP688" s="4"/>
      <c r="AQ688" s="4"/>
      <c r="AR688" s="4"/>
    </row>
    <row r="689" spans="1:44" ht="15.5" x14ac:dyDescent="0.3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M689" s="4"/>
      <c r="AN689" s="4"/>
      <c r="AO689" s="4"/>
      <c r="AP689" s="4"/>
      <c r="AQ689" s="4"/>
      <c r="AR689" s="4"/>
    </row>
    <row r="690" spans="1:44" ht="15.5" x14ac:dyDescent="0.3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M690" s="4"/>
      <c r="AN690" s="4"/>
      <c r="AO690" s="4"/>
      <c r="AP690" s="4"/>
      <c r="AQ690" s="4"/>
      <c r="AR690" s="4"/>
    </row>
    <row r="691" spans="1:44" ht="15.5" x14ac:dyDescent="0.3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M691" s="4"/>
      <c r="AN691" s="4"/>
      <c r="AO691" s="4"/>
      <c r="AP691" s="4"/>
      <c r="AQ691" s="4"/>
      <c r="AR691" s="4"/>
    </row>
    <row r="692" spans="1:44" ht="15.5" x14ac:dyDescent="0.3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M692" s="4"/>
      <c r="AN692" s="4"/>
      <c r="AO692" s="4"/>
      <c r="AP692" s="4"/>
      <c r="AQ692" s="4"/>
      <c r="AR692" s="4"/>
    </row>
    <row r="693" spans="1:44" ht="15.5" x14ac:dyDescent="0.3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M693" s="4"/>
      <c r="AN693" s="4"/>
      <c r="AO693" s="4"/>
      <c r="AP693" s="4"/>
      <c r="AQ693" s="4"/>
      <c r="AR693" s="4"/>
    </row>
    <row r="694" spans="1:44" ht="15.5" x14ac:dyDescent="0.3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M694" s="4"/>
      <c r="AN694" s="4"/>
      <c r="AO694" s="4"/>
      <c r="AP694" s="4"/>
      <c r="AQ694" s="4"/>
      <c r="AR694" s="4"/>
    </row>
    <row r="695" spans="1:44" ht="15.5" x14ac:dyDescent="0.3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M695" s="4"/>
      <c r="AN695" s="4"/>
      <c r="AO695" s="4"/>
      <c r="AP695" s="4"/>
      <c r="AQ695" s="4"/>
      <c r="AR695" s="4"/>
    </row>
    <row r="696" spans="1:44" ht="15.5" x14ac:dyDescent="0.3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M696" s="4"/>
      <c r="AN696" s="4"/>
      <c r="AO696" s="4"/>
      <c r="AP696" s="4"/>
      <c r="AQ696" s="4"/>
      <c r="AR696" s="4"/>
    </row>
    <row r="697" spans="1:44" ht="15.5" x14ac:dyDescent="0.3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M697" s="4"/>
      <c r="AN697" s="4"/>
      <c r="AO697" s="4"/>
      <c r="AP697" s="4"/>
      <c r="AQ697" s="4"/>
      <c r="AR697" s="4"/>
    </row>
    <row r="698" spans="1:44" ht="15.5" x14ac:dyDescent="0.3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M698" s="4"/>
      <c r="AN698" s="4"/>
      <c r="AO698" s="4"/>
      <c r="AP698" s="4"/>
      <c r="AQ698" s="4"/>
      <c r="AR698" s="4"/>
    </row>
    <row r="699" spans="1:44" ht="15.5" x14ac:dyDescent="0.3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M699" s="4"/>
      <c r="AN699" s="4"/>
      <c r="AO699" s="4"/>
      <c r="AP699" s="4"/>
      <c r="AQ699" s="4"/>
      <c r="AR699" s="4"/>
    </row>
    <row r="700" spans="1:44" ht="15.5" x14ac:dyDescent="0.3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M700" s="4"/>
      <c r="AN700" s="4"/>
      <c r="AO700" s="4"/>
      <c r="AP700" s="4"/>
      <c r="AQ700" s="4"/>
      <c r="AR700" s="4"/>
    </row>
    <row r="701" spans="1:44" ht="15.5" x14ac:dyDescent="0.3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M701" s="4"/>
      <c r="AN701" s="4"/>
      <c r="AO701" s="4"/>
      <c r="AP701" s="4"/>
      <c r="AQ701" s="4"/>
      <c r="AR701" s="4"/>
    </row>
    <row r="702" spans="1:44" ht="15.5" x14ac:dyDescent="0.3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M702" s="4"/>
      <c r="AN702" s="4"/>
      <c r="AO702" s="4"/>
      <c r="AP702" s="4"/>
      <c r="AQ702" s="4"/>
      <c r="AR702" s="4"/>
    </row>
    <row r="703" spans="1:44" ht="15.5" x14ac:dyDescent="0.3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M703" s="4"/>
      <c r="AN703" s="4"/>
      <c r="AO703" s="4"/>
      <c r="AP703" s="4"/>
      <c r="AQ703" s="4"/>
      <c r="AR703" s="4"/>
    </row>
    <row r="704" spans="1:44" ht="15.5" x14ac:dyDescent="0.3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M704" s="4"/>
      <c r="AN704" s="4"/>
      <c r="AO704" s="4"/>
      <c r="AP704" s="4"/>
      <c r="AQ704" s="4"/>
      <c r="AR704" s="4"/>
    </row>
    <row r="705" spans="1:44" ht="15.5" x14ac:dyDescent="0.3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M705" s="4"/>
      <c r="AN705" s="4"/>
      <c r="AO705" s="4"/>
      <c r="AP705" s="4"/>
      <c r="AQ705" s="4"/>
      <c r="AR705" s="4"/>
    </row>
    <row r="706" spans="1:44" ht="15.5" x14ac:dyDescent="0.3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M706" s="4"/>
      <c r="AN706" s="4"/>
      <c r="AO706" s="4"/>
      <c r="AP706" s="4"/>
      <c r="AQ706" s="4"/>
      <c r="AR706" s="4"/>
    </row>
    <row r="707" spans="1:44" ht="15.5" x14ac:dyDescent="0.3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M707" s="4"/>
      <c r="AN707" s="4"/>
      <c r="AO707" s="4"/>
      <c r="AP707" s="4"/>
      <c r="AQ707" s="4"/>
      <c r="AR707" s="4"/>
    </row>
    <row r="708" spans="1:44" ht="15.5" x14ac:dyDescent="0.3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M708" s="4"/>
      <c r="AN708" s="4"/>
      <c r="AO708" s="4"/>
      <c r="AP708" s="4"/>
      <c r="AQ708" s="4"/>
      <c r="AR708" s="4"/>
    </row>
    <row r="709" spans="1:44" ht="15.5" x14ac:dyDescent="0.3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M709" s="4"/>
      <c r="AN709" s="4"/>
      <c r="AO709" s="4"/>
      <c r="AP709" s="4"/>
      <c r="AQ709" s="4"/>
      <c r="AR709" s="4"/>
    </row>
    <row r="710" spans="1:44" ht="15.5" x14ac:dyDescent="0.3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M710" s="4"/>
      <c r="AN710" s="4"/>
      <c r="AO710" s="4"/>
      <c r="AP710" s="4"/>
      <c r="AQ710" s="4"/>
      <c r="AR710" s="4"/>
    </row>
    <row r="711" spans="1:44" ht="15.5" x14ac:dyDescent="0.3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M711" s="4"/>
      <c r="AN711" s="4"/>
      <c r="AO711" s="4"/>
      <c r="AP711" s="4"/>
      <c r="AQ711" s="4"/>
      <c r="AR711" s="4"/>
    </row>
    <row r="712" spans="1:44" ht="15.5" x14ac:dyDescent="0.3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M712" s="4"/>
      <c r="AN712" s="4"/>
      <c r="AO712" s="4"/>
      <c r="AP712" s="4"/>
      <c r="AQ712" s="4"/>
      <c r="AR712" s="4"/>
    </row>
    <row r="713" spans="1:44" ht="15.5" x14ac:dyDescent="0.3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M713" s="4"/>
      <c r="AN713" s="4"/>
      <c r="AO713" s="4"/>
      <c r="AP713" s="4"/>
      <c r="AQ713" s="4"/>
      <c r="AR713" s="4"/>
    </row>
    <row r="714" spans="1:44" ht="15.5" x14ac:dyDescent="0.3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M714" s="4"/>
      <c r="AN714" s="4"/>
      <c r="AO714" s="4"/>
      <c r="AP714" s="4"/>
      <c r="AQ714" s="4"/>
      <c r="AR714" s="4"/>
    </row>
    <row r="715" spans="1:44" ht="15.5" x14ac:dyDescent="0.3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M715" s="4"/>
      <c r="AN715" s="4"/>
      <c r="AO715" s="4"/>
      <c r="AP715" s="4"/>
      <c r="AQ715" s="4"/>
      <c r="AR715" s="4"/>
    </row>
    <row r="716" spans="1:44" ht="15.5" x14ac:dyDescent="0.3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M716" s="4"/>
      <c r="AN716" s="4"/>
      <c r="AO716" s="4"/>
      <c r="AP716" s="4"/>
      <c r="AQ716" s="4"/>
      <c r="AR716" s="4"/>
    </row>
    <row r="717" spans="1:44" ht="15.5" x14ac:dyDescent="0.3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M717" s="4"/>
      <c r="AN717" s="4"/>
      <c r="AO717" s="4"/>
      <c r="AP717" s="4"/>
      <c r="AQ717" s="4"/>
      <c r="AR717" s="4"/>
    </row>
    <row r="718" spans="1:44" ht="15.5" x14ac:dyDescent="0.3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M718" s="4"/>
      <c r="AN718" s="4"/>
      <c r="AO718" s="4"/>
      <c r="AP718" s="4"/>
      <c r="AQ718" s="4"/>
      <c r="AR718" s="4"/>
    </row>
    <row r="719" spans="1:44" ht="15.5" x14ac:dyDescent="0.3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M719" s="4"/>
      <c r="AN719" s="4"/>
      <c r="AO719" s="4"/>
      <c r="AP719" s="4"/>
      <c r="AQ719" s="4"/>
      <c r="AR719" s="4"/>
    </row>
    <row r="720" spans="1:44" ht="15.5" x14ac:dyDescent="0.3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M720" s="4"/>
      <c r="AN720" s="4"/>
      <c r="AO720" s="4"/>
      <c r="AP720" s="4"/>
      <c r="AQ720" s="4"/>
      <c r="AR720" s="4"/>
    </row>
    <row r="721" spans="1:44" ht="15.5" x14ac:dyDescent="0.3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M721" s="4"/>
      <c r="AN721" s="4"/>
      <c r="AO721" s="4"/>
      <c r="AP721" s="4"/>
      <c r="AQ721" s="4"/>
      <c r="AR721" s="4"/>
    </row>
    <row r="722" spans="1:44" ht="15.5" x14ac:dyDescent="0.3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M722" s="4"/>
      <c r="AN722" s="4"/>
      <c r="AO722" s="4"/>
      <c r="AP722" s="4"/>
      <c r="AQ722" s="4"/>
      <c r="AR722" s="4"/>
    </row>
    <row r="723" spans="1:44" ht="15.5" x14ac:dyDescent="0.3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M723" s="4"/>
      <c r="AN723" s="4"/>
      <c r="AO723" s="4"/>
      <c r="AP723" s="4"/>
      <c r="AQ723" s="4"/>
      <c r="AR723" s="4"/>
    </row>
    <row r="724" spans="1:44" ht="15.5" x14ac:dyDescent="0.3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M724" s="4"/>
      <c r="AN724" s="4"/>
      <c r="AO724" s="4"/>
      <c r="AP724" s="4"/>
      <c r="AQ724" s="4"/>
      <c r="AR724" s="4"/>
    </row>
    <row r="725" spans="1:44" ht="15.5" x14ac:dyDescent="0.3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M725" s="4"/>
      <c r="AN725" s="4"/>
      <c r="AO725" s="4"/>
      <c r="AP725" s="4"/>
      <c r="AQ725" s="4"/>
      <c r="AR725" s="4"/>
    </row>
    <row r="726" spans="1:44" ht="15.5" x14ac:dyDescent="0.3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M726" s="4"/>
      <c r="AN726" s="4"/>
      <c r="AO726" s="4"/>
      <c r="AP726" s="4"/>
      <c r="AQ726" s="4"/>
      <c r="AR726" s="4"/>
    </row>
    <row r="727" spans="1:44" ht="15.5" x14ac:dyDescent="0.3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M727" s="4"/>
      <c r="AN727" s="4"/>
      <c r="AO727" s="4"/>
      <c r="AP727" s="4"/>
      <c r="AQ727" s="4"/>
      <c r="AR727" s="4"/>
    </row>
    <row r="728" spans="1:44" ht="15.5" x14ac:dyDescent="0.3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M728" s="4"/>
      <c r="AN728" s="4"/>
      <c r="AO728" s="4"/>
      <c r="AP728" s="4"/>
      <c r="AQ728" s="4"/>
      <c r="AR728" s="4"/>
    </row>
    <row r="729" spans="1:44" ht="15.5" x14ac:dyDescent="0.3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M729" s="4"/>
      <c r="AN729" s="4"/>
      <c r="AO729" s="4"/>
      <c r="AP729" s="4"/>
      <c r="AQ729" s="4"/>
      <c r="AR729" s="4"/>
    </row>
    <row r="730" spans="1:44" ht="15.5" x14ac:dyDescent="0.3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M730" s="4"/>
      <c r="AN730" s="4"/>
      <c r="AO730" s="4"/>
      <c r="AP730" s="4"/>
      <c r="AQ730" s="4"/>
      <c r="AR730" s="4"/>
    </row>
    <row r="731" spans="1:44" ht="15.5" x14ac:dyDescent="0.3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M731" s="4"/>
      <c r="AN731" s="4"/>
      <c r="AO731" s="4"/>
      <c r="AP731" s="4"/>
      <c r="AQ731" s="4"/>
      <c r="AR731" s="4"/>
    </row>
    <row r="732" spans="1:44" ht="15.5" x14ac:dyDescent="0.3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M732" s="4"/>
      <c r="AN732" s="4"/>
      <c r="AO732" s="4"/>
      <c r="AP732" s="4"/>
      <c r="AQ732" s="4"/>
      <c r="AR732" s="4"/>
    </row>
    <row r="733" spans="1:44" ht="15.5" x14ac:dyDescent="0.3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M733" s="4"/>
      <c r="AN733" s="4"/>
      <c r="AO733" s="4"/>
      <c r="AP733" s="4"/>
      <c r="AQ733" s="4"/>
      <c r="AR733" s="4"/>
    </row>
    <row r="734" spans="1:44" ht="15.5" x14ac:dyDescent="0.3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M734" s="4"/>
      <c r="AN734" s="4"/>
      <c r="AO734" s="4"/>
      <c r="AP734" s="4"/>
      <c r="AQ734" s="4"/>
      <c r="AR734" s="4"/>
    </row>
    <row r="735" spans="1:44" ht="15.5" x14ac:dyDescent="0.3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M735" s="4"/>
      <c r="AN735" s="4"/>
      <c r="AO735" s="4"/>
      <c r="AP735" s="4"/>
      <c r="AQ735" s="4"/>
      <c r="AR735" s="4"/>
    </row>
    <row r="736" spans="1:44" ht="15.5" x14ac:dyDescent="0.3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M736" s="4"/>
      <c r="AN736" s="4"/>
      <c r="AO736" s="4"/>
      <c r="AP736" s="4"/>
      <c r="AQ736" s="4"/>
      <c r="AR736" s="4"/>
    </row>
    <row r="737" spans="1:44" ht="15.5" x14ac:dyDescent="0.3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M737" s="4"/>
      <c r="AN737" s="4"/>
      <c r="AO737" s="4"/>
      <c r="AP737" s="4"/>
      <c r="AQ737" s="4"/>
      <c r="AR737" s="4"/>
    </row>
    <row r="738" spans="1:44" ht="15.5" x14ac:dyDescent="0.3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M738" s="4"/>
      <c r="AN738" s="4"/>
      <c r="AO738" s="4"/>
      <c r="AP738" s="4"/>
      <c r="AQ738" s="4"/>
      <c r="AR738" s="4"/>
    </row>
    <row r="739" spans="1:44" ht="15.5" x14ac:dyDescent="0.3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M739" s="4"/>
      <c r="AN739" s="4"/>
      <c r="AO739" s="4"/>
      <c r="AP739" s="4"/>
      <c r="AQ739" s="4"/>
      <c r="AR739" s="4"/>
    </row>
    <row r="740" spans="1:44" ht="15.5" x14ac:dyDescent="0.3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M740" s="4"/>
      <c r="AN740" s="4"/>
      <c r="AO740" s="4"/>
      <c r="AP740" s="4"/>
      <c r="AQ740" s="4"/>
      <c r="AR740" s="4"/>
    </row>
    <row r="741" spans="1:44" ht="15.5" x14ac:dyDescent="0.3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M741" s="4"/>
      <c r="AN741" s="4"/>
      <c r="AO741" s="4"/>
      <c r="AP741" s="4"/>
      <c r="AQ741" s="4"/>
      <c r="AR741" s="4"/>
    </row>
    <row r="742" spans="1:44" ht="15.5" x14ac:dyDescent="0.3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M742" s="4"/>
      <c r="AN742" s="4"/>
      <c r="AO742" s="4"/>
      <c r="AP742" s="4"/>
      <c r="AQ742" s="4"/>
      <c r="AR742" s="4"/>
    </row>
    <row r="743" spans="1:44" ht="15.5" x14ac:dyDescent="0.3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M743" s="4"/>
      <c r="AN743" s="4"/>
      <c r="AO743" s="4"/>
      <c r="AP743" s="4"/>
      <c r="AQ743" s="4"/>
      <c r="AR743" s="4"/>
    </row>
    <row r="744" spans="1:44" ht="15.5" x14ac:dyDescent="0.3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M744" s="4"/>
      <c r="AN744" s="4"/>
      <c r="AO744" s="4"/>
      <c r="AP744" s="4"/>
      <c r="AQ744" s="4"/>
      <c r="AR744" s="4"/>
    </row>
    <row r="745" spans="1:44" ht="15.5" x14ac:dyDescent="0.3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M745" s="4"/>
      <c r="AN745" s="4"/>
      <c r="AO745" s="4"/>
      <c r="AP745" s="4"/>
      <c r="AQ745" s="4"/>
      <c r="AR745" s="4"/>
    </row>
    <row r="746" spans="1:44" ht="15.5" x14ac:dyDescent="0.3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M746" s="4"/>
      <c r="AN746" s="4"/>
      <c r="AO746" s="4"/>
      <c r="AP746" s="4"/>
      <c r="AQ746" s="4"/>
      <c r="AR746" s="4"/>
    </row>
    <row r="747" spans="1:44" ht="15.5" x14ac:dyDescent="0.3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M747" s="4"/>
      <c r="AN747" s="4"/>
      <c r="AO747" s="4"/>
      <c r="AP747" s="4"/>
      <c r="AQ747" s="4"/>
      <c r="AR747" s="4"/>
    </row>
    <row r="748" spans="1:44" ht="15.5" x14ac:dyDescent="0.3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M748" s="4"/>
      <c r="AN748" s="4"/>
      <c r="AO748" s="4"/>
      <c r="AP748" s="4"/>
      <c r="AQ748" s="4"/>
      <c r="AR748" s="4"/>
    </row>
    <row r="749" spans="1:44" ht="15.5" x14ac:dyDescent="0.3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M749" s="4"/>
      <c r="AN749" s="4"/>
      <c r="AO749" s="4"/>
      <c r="AP749" s="4"/>
      <c r="AQ749" s="4"/>
      <c r="AR749" s="4"/>
    </row>
    <row r="750" spans="1:44" ht="15.5" x14ac:dyDescent="0.3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M750" s="4"/>
      <c r="AN750" s="4"/>
      <c r="AO750" s="4"/>
      <c r="AP750" s="4"/>
      <c r="AQ750" s="4"/>
      <c r="AR750" s="4"/>
    </row>
    <row r="751" spans="1:44" ht="15.5" x14ac:dyDescent="0.3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M751" s="4"/>
      <c r="AN751" s="4"/>
      <c r="AO751" s="4"/>
      <c r="AP751" s="4"/>
      <c r="AQ751" s="4"/>
      <c r="AR751" s="4"/>
    </row>
    <row r="752" spans="1:44" ht="15.5" x14ac:dyDescent="0.3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M752" s="4"/>
      <c r="AN752" s="4"/>
      <c r="AO752" s="4"/>
      <c r="AP752" s="4"/>
      <c r="AQ752" s="4"/>
      <c r="AR752" s="4"/>
    </row>
    <row r="753" spans="1:44" ht="15.5" x14ac:dyDescent="0.3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M753" s="4"/>
      <c r="AN753" s="4"/>
      <c r="AO753" s="4"/>
      <c r="AP753" s="4"/>
      <c r="AQ753" s="4"/>
      <c r="AR753" s="4"/>
    </row>
    <row r="754" spans="1:44" ht="15.5" x14ac:dyDescent="0.3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M754" s="4"/>
      <c r="AN754" s="4"/>
      <c r="AO754" s="4"/>
      <c r="AP754" s="4"/>
      <c r="AQ754" s="4"/>
      <c r="AR754" s="4"/>
    </row>
    <row r="755" spans="1:44" ht="15.5" x14ac:dyDescent="0.3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M755" s="4"/>
      <c r="AN755" s="4"/>
      <c r="AO755" s="4"/>
      <c r="AP755" s="4"/>
      <c r="AQ755" s="4"/>
      <c r="AR755" s="4"/>
    </row>
    <row r="756" spans="1:44" ht="15.5" x14ac:dyDescent="0.3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M756" s="4"/>
      <c r="AN756" s="4"/>
      <c r="AO756" s="4"/>
      <c r="AP756" s="4"/>
      <c r="AQ756" s="4"/>
      <c r="AR756" s="4"/>
    </row>
    <row r="757" spans="1:44" ht="15.5" x14ac:dyDescent="0.3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M757" s="4"/>
      <c r="AN757" s="4"/>
      <c r="AO757" s="4"/>
      <c r="AP757" s="4"/>
      <c r="AQ757" s="4"/>
      <c r="AR757" s="4"/>
    </row>
    <row r="758" spans="1:44" ht="15.5" x14ac:dyDescent="0.3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M758" s="4"/>
      <c r="AN758" s="4"/>
      <c r="AO758" s="4"/>
      <c r="AP758" s="4"/>
      <c r="AQ758" s="4"/>
      <c r="AR758" s="4"/>
    </row>
    <row r="759" spans="1:44" ht="15.5" x14ac:dyDescent="0.3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M759" s="4"/>
      <c r="AN759" s="4"/>
      <c r="AO759" s="4"/>
      <c r="AP759" s="4"/>
      <c r="AQ759" s="4"/>
      <c r="AR759" s="4"/>
    </row>
    <row r="760" spans="1:44" ht="15.5" x14ac:dyDescent="0.3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M760" s="4"/>
      <c r="AN760" s="4"/>
      <c r="AO760" s="4"/>
      <c r="AP760" s="4"/>
      <c r="AQ760" s="4"/>
      <c r="AR760" s="4"/>
    </row>
    <row r="761" spans="1:44" ht="15.5" x14ac:dyDescent="0.3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M761" s="4"/>
      <c r="AN761" s="4"/>
      <c r="AO761" s="4"/>
      <c r="AP761" s="4"/>
      <c r="AQ761" s="4"/>
      <c r="AR761" s="4"/>
    </row>
    <row r="762" spans="1:44" ht="15.5" x14ac:dyDescent="0.3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M762" s="4"/>
      <c r="AN762" s="4"/>
      <c r="AO762" s="4"/>
      <c r="AP762" s="4"/>
      <c r="AQ762" s="4"/>
      <c r="AR762" s="4"/>
    </row>
    <row r="763" spans="1:44" ht="15.5" x14ac:dyDescent="0.3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M763" s="4"/>
      <c r="AN763" s="4"/>
      <c r="AO763" s="4"/>
      <c r="AP763" s="4"/>
      <c r="AQ763" s="4"/>
      <c r="AR763" s="4"/>
    </row>
    <row r="764" spans="1:44" ht="15.5" x14ac:dyDescent="0.3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M764" s="4"/>
      <c r="AN764" s="4"/>
      <c r="AO764" s="4"/>
      <c r="AP764" s="4"/>
      <c r="AQ764" s="4"/>
      <c r="AR764" s="4"/>
    </row>
    <row r="765" spans="1:44" ht="15.5" x14ac:dyDescent="0.3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M765" s="4"/>
      <c r="AN765" s="4"/>
      <c r="AO765" s="4"/>
      <c r="AP765" s="4"/>
      <c r="AQ765" s="4"/>
      <c r="AR765" s="4"/>
    </row>
    <row r="766" spans="1:44" ht="15.5" x14ac:dyDescent="0.3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M766" s="4"/>
      <c r="AN766" s="4"/>
      <c r="AO766" s="4"/>
      <c r="AP766" s="4"/>
      <c r="AQ766" s="4"/>
      <c r="AR766" s="4"/>
    </row>
    <row r="767" spans="1:44" ht="15.5" x14ac:dyDescent="0.3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M767" s="4"/>
      <c r="AN767" s="4"/>
      <c r="AO767" s="4"/>
      <c r="AP767" s="4"/>
      <c r="AQ767" s="4"/>
      <c r="AR767" s="4"/>
    </row>
    <row r="768" spans="1:44" ht="15.5" x14ac:dyDescent="0.3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M768" s="4"/>
      <c r="AN768" s="4"/>
      <c r="AO768" s="4"/>
      <c r="AP768" s="4"/>
      <c r="AQ768" s="4"/>
      <c r="AR768" s="4"/>
    </row>
    <row r="769" spans="1:44" ht="15.5" x14ac:dyDescent="0.3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M769" s="4"/>
      <c r="AN769" s="4"/>
      <c r="AO769" s="4"/>
      <c r="AP769" s="4"/>
      <c r="AQ769" s="4"/>
      <c r="AR769" s="4"/>
    </row>
    <row r="770" spans="1:44" ht="15.5" x14ac:dyDescent="0.3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M770" s="4"/>
      <c r="AN770" s="4"/>
      <c r="AO770" s="4"/>
      <c r="AP770" s="4"/>
      <c r="AQ770" s="4"/>
      <c r="AR770" s="4"/>
    </row>
    <row r="771" spans="1:44" ht="15.5" x14ac:dyDescent="0.3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M771" s="4"/>
      <c r="AN771" s="4"/>
      <c r="AO771" s="4"/>
      <c r="AP771" s="4"/>
      <c r="AQ771" s="4"/>
      <c r="AR771" s="4"/>
    </row>
    <row r="772" spans="1:44" ht="15.5" x14ac:dyDescent="0.3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M772" s="4"/>
      <c r="AN772" s="4"/>
      <c r="AO772" s="4"/>
      <c r="AP772" s="4"/>
      <c r="AQ772" s="4"/>
      <c r="AR772" s="4"/>
    </row>
    <row r="773" spans="1:44" ht="15.5" x14ac:dyDescent="0.3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M773" s="4"/>
      <c r="AN773" s="4"/>
      <c r="AO773" s="4"/>
      <c r="AP773" s="4"/>
      <c r="AQ773" s="4"/>
      <c r="AR773" s="4"/>
    </row>
    <row r="774" spans="1:44" ht="15.5" x14ac:dyDescent="0.3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M774" s="4"/>
      <c r="AN774" s="4"/>
      <c r="AO774" s="4"/>
      <c r="AP774" s="4"/>
      <c r="AQ774" s="4"/>
      <c r="AR774" s="4"/>
    </row>
    <row r="775" spans="1:44" ht="15.5" x14ac:dyDescent="0.3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M775" s="4"/>
      <c r="AN775" s="4"/>
      <c r="AO775" s="4"/>
      <c r="AP775" s="4"/>
      <c r="AQ775" s="4"/>
      <c r="AR775" s="4"/>
    </row>
    <row r="776" spans="1:44" ht="15.5" x14ac:dyDescent="0.3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M776" s="4"/>
      <c r="AN776" s="4"/>
      <c r="AO776" s="4"/>
      <c r="AP776" s="4"/>
      <c r="AQ776" s="4"/>
      <c r="AR776" s="4"/>
    </row>
    <row r="777" spans="1:44" ht="15.5" x14ac:dyDescent="0.3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M777" s="4"/>
      <c r="AN777" s="4"/>
      <c r="AO777" s="4"/>
      <c r="AP777" s="4"/>
      <c r="AQ777" s="4"/>
      <c r="AR777" s="4"/>
    </row>
    <row r="778" spans="1:44" ht="15.5" x14ac:dyDescent="0.3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M778" s="4"/>
      <c r="AN778" s="4"/>
      <c r="AO778" s="4"/>
      <c r="AP778" s="4"/>
      <c r="AQ778" s="4"/>
      <c r="AR778" s="4"/>
    </row>
    <row r="779" spans="1:44" ht="15.5" x14ac:dyDescent="0.3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M779" s="4"/>
      <c r="AN779" s="4"/>
      <c r="AO779" s="4"/>
      <c r="AP779" s="4"/>
      <c r="AQ779" s="4"/>
      <c r="AR779" s="4"/>
    </row>
    <row r="780" spans="1:44" ht="15.5" x14ac:dyDescent="0.3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M780" s="4"/>
      <c r="AN780" s="4"/>
      <c r="AO780" s="4"/>
      <c r="AP780" s="4"/>
      <c r="AQ780" s="4"/>
      <c r="AR780" s="4"/>
    </row>
    <row r="781" spans="1:44" ht="15.5" x14ac:dyDescent="0.3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M781" s="4"/>
      <c r="AN781" s="4"/>
      <c r="AO781" s="4"/>
      <c r="AP781" s="4"/>
      <c r="AQ781" s="4"/>
      <c r="AR781" s="4"/>
    </row>
    <row r="782" spans="1:44" ht="15.5" x14ac:dyDescent="0.3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M782" s="4"/>
      <c r="AN782" s="4"/>
      <c r="AO782" s="4"/>
      <c r="AP782" s="4"/>
      <c r="AQ782" s="4"/>
      <c r="AR782" s="4"/>
    </row>
    <row r="783" spans="1:44" ht="15.5" x14ac:dyDescent="0.3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M783" s="4"/>
      <c r="AN783" s="4"/>
      <c r="AO783" s="4"/>
      <c r="AP783" s="4"/>
      <c r="AQ783" s="4"/>
      <c r="AR783" s="4"/>
    </row>
    <row r="784" spans="1:44" ht="15.5" x14ac:dyDescent="0.3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M784" s="4"/>
      <c r="AN784" s="4"/>
      <c r="AO784" s="4"/>
      <c r="AP784" s="4"/>
      <c r="AQ784" s="4"/>
      <c r="AR784" s="4"/>
    </row>
    <row r="785" spans="1:44" ht="15.5" x14ac:dyDescent="0.3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M785" s="4"/>
      <c r="AN785" s="4"/>
      <c r="AO785" s="4"/>
      <c r="AP785" s="4"/>
      <c r="AQ785" s="4"/>
      <c r="AR785" s="4"/>
    </row>
    <row r="786" spans="1:44" ht="15.5" x14ac:dyDescent="0.3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M786" s="4"/>
      <c r="AN786" s="4"/>
      <c r="AO786" s="4"/>
      <c r="AP786" s="4"/>
      <c r="AQ786" s="4"/>
      <c r="AR786" s="4"/>
    </row>
    <row r="787" spans="1:44" ht="15.5" x14ac:dyDescent="0.3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M787" s="4"/>
      <c r="AN787" s="4"/>
      <c r="AO787" s="4"/>
      <c r="AP787" s="4"/>
      <c r="AQ787" s="4"/>
      <c r="AR787" s="4"/>
    </row>
    <row r="788" spans="1:44" ht="15.5" x14ac:dyDescent="0.3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M788" s="4"/>
      <c r="AN788" s="4"/>
      <c r="AO788" s="4"/>
      <c r="AP788" s="4"/>
      <c r="AQ788" s="4"/>
      <c r="AR788" s="4"/>
    </row>
    <row r="789" spans="1:44" ht="15.5" x14ac:dyDescent="0.3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M789" s="4"/>
      <c r="AN789" s="4"/>
      <c r="AO789" s="4"/>
      <c r="AP789" s="4"/>
      <c r="AQ789" s="4"/>
      <c r="AR789" s="4"/>
    </row>
    <row r="790" spans="1:44" ht="15.5" x14ac:dyDescent="0.3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M790" s="4"/>
      <c r="AN790" s="4"/>
      <c r="AO790" s="4"/>
      <c r="AP790" s="4"/>
      <c r="AQ790" s="4"/>
      <c r="AR790" s="4"/>
    </row>
    <row r="791" spans="1:44" ht="15.5" x14ac:dyDescent="0.3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M791" s="4"/>
      <c r="AN791" s="4"/>
      <c r="AO791" s="4"/>
      <c r="AP791" s="4"/>
      <c r="AQ791" s="4"/>
      <c r="AR791" s="4"/>
    </row>
    <row r="792" spans="1:44" ht="15.5" x14ac:dyDescent="0.3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M792" s="4"/>
      <c r="AN792" s="4"/>
      <c r="AO792" s="4"/>
      <c r="AP792" s="4"/>
      <c r="AQ792" s="4"/>
      <c r="AR792" s="4"/>
    </row>
    <row r="793" spans="1:44" ht="15.5" x14ac:dyDescent="0.3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M793" s="4"/>
      <c r="AN793" s="4"/>
      <c r="AO793" s="4"/>
      <c r="AP793" s="4"/>
      <c r="AQ793" s="4"/>
      <c r="AR793" s="4"/>
    </row>
    <row r="794" spans="1:44" ht="15.5" x14ac:dyDescent="0.3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M794" s="4"/>
      <c r="AN794" s="4"/>
      <c r="AO794" s="4"/>
      <c r="AP794" s="4"/>
      <c r="AQ794" s="4"/>
      <c r="AR794" s="4"/>
    </row>
    <row r="795" spans="1:44" ht="15.5" x14ac:dyDescent="0.3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M795" s="4"/>
      <c r="AN795" s="4"/>
      <c r="AO795" s="4"/>
      <c r="AP795" s="4"/>
      <c r="AQ795" s="4"/>
      <c r="AR795" s="4"/>
    </row>
    <row r="796" spans="1:44" ht="15.5" x14ac:dyDescent="0.3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M796" s="4"/>
      <c r="AN796" s="4"/>
      <c r="AO796" s="4"/>
      <c r="AP796" s="4"/>
      <c r="AQ796" s="4"/>
      <c r="AR796" s="4"/>
    </row>
    <row r="797" spans="1:44" ht="15.5" x14ac:dyDescent="0.3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M797" s="4"/>
      <c r="AN797" s="4"/>
      <c r="AO797" s="4"/>
      <c r="AP797" s="4"/>
      <c r="AQ797" s="4"/>
      <c r="AR797" s="4"/>
    </row>
    <row r="798" spans="1:44" ht="15.5" x14ac:dyDescent="0.3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M798" s="4"/>
      <c r="AN798" s="4"/>
      <c r="AO798" s="4"/>
      <c r="AP798" s="4"/>
      <c r="AQ798" s="4"/>
      <c r="AR798" s="4"/>
    </row>
    <row r="799" spans="1:44" ht="15.5" x14ac:dyDescent="0.3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M799" s="4"/>
      <c r="AN799" s="4"/>
      <c r="AO799" s="4"/>
      <c r="AP799" s="4"/>
      <c r="AQ799" s="4"/>
      <c r="AR799" s="4"/>
    </row>
    <row r="800" spans="1:44" ht="15.5" x14ac:dyDescent="0.3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M800" s="4"/>
      <c r="AN800" s="4"/>
      <c r="AO800" s="4"/>
      <c r="AP800" s="4"/>
      <c r="AQ800" s="4"/>
      <c r="AR800" s="4"/>
    </row>
    <row r="801" spans="1:44" ht="15.5" x14ac:dyDescent="0.3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M801" s="4"/>
      <c r="AN801" s="4"/>
      <c r="AO801" s="4"/>
      <c r="AP801" s="4"/>
      <c r="AQ801" s="4"/>
      <c r="AR801" s="4"/>
    </row>
    <row r="802" spans="1:44" ht="15.5" x14ac:dyDescent="0.3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M802" s="4"/>
      <c r="AN802" s="4"/>
      <c r="AO802" s="4"/>
      <c r="AP802" s="4"/>
      <c r="AQ802" s="4"/>
      <c r="AR802" s="4"/>
    </row>
    <row r="803" spans="1:44" ht="15.5" x14ac:dyDescent="0.3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M803" s="4"/>
      <c r="AN803" s="4"/>
      <c r="AO803" s="4"/>
      <c r="AP803" s="4"/>
      <c r="AQ803" s="4"/>
      <c r="AR803" s="4"/>
    </row>
    <row r="804" spans="1:44" ht="15.5" x14ac:dyDescent="0.3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M804" s="4"/>
      <c r="AN804" s="4"/>
      <c r="AO804" s="4"/>
      <c r="AP804" s="4"/>
      <c r="AQ804" s="4"/>
      <c r="AR804" s="4"/>
    </row>
    <row r="805" spans="1:44" ht="15.5" x14ac:dyDescent="0.3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M805" s="4"/>
      <c r="AN805" s="4"/>
      <c r="AO805" s="4"/>
      <c r="AP805" s="4"/>
      <c r="AQ805" s="4"/>
      <c r="AR805" s="4"/>
    </row>
    <row r="806" spans="1:44" ht="15.5" x14ac:dyDescent="0.3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M806" s="4"/>
      <c r="AN806" s="4"/>
      <c r="AO806" s="4"/>
      <c r="AP806" s="4"/>
      <c r="AQ806" s="4"/>
      <c r="AR806" s="4"/>
    </row>
    <row r="807" spans="1:44" ht="15.5" x14ac:dyDescent="0.3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M807" s="4"/>
      <c r="AN807" s="4"/>
      <c r="AO807" s="4"/>
      <c r="AP807" s="4"/>
      <c r="AQ807" s="4"/>
      <c r="AR807" s="4"/>
    </row>
    <row r="808" spans="1:44" ht="15.5" x14ac:dyDescent="0.3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M808" s="4"/>
      <c r="AN808" s="4"/>
      <c r="AO808" s="4"/>
      <c r="AP808" s="4"/>
      <c r="AQ808" s="4"/>
      <c r="AR808" s="4"/>
    </row>
    <row r="809" spans="1:44" ht="15.5" x14ac:dyDescent="0.3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M809" s="4"/>
      <c r="AN809" s="4"/>
      <c r="AO809" s="4"/>
      <c r="AP809" s="4"/>
      <c r="AQ809" s="4"/>
      <c r="AR809" s="4"/>
    </row>
    <row r="810" spans="1:44" ht="15.5" x14ac:dyDescent="0.3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M810" s="4"/>
      <c r="AN810" s="4"/>
      <c r="AO810" s="4"/>
      <c r="AP810" s="4"/>
      <c r="AQ810" s="4"/>
      <c r="AR810" s="4"/>
    </row>
    <row r="811" spans="1:44" ht="15.5" x14ac:dyDescent="0.3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M811" s="4"/>
      <c r="AN811" s="4"/>
      <c r="AO811" s="4"/>
      <c r="AP811" s="4"/>
      <c r="AQ811" s="4"/>
      <c r="AR811" s="4"/>
    </row>
    <row r="812" spans="1:44" ht="15.5" x14ac:dyDescent="0.3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M812" s="4"/>
      <c r="AN812" s="4"/>
      <c r="AO812" s="4"/>
      <c r="AP812" s="4"/>
      <c r="AQ812" s="4"/>
      <c r="AR812" s="4"/>
    </row>
    <row r="813" spans="1:44" ht="15.5" x14ac:dyDescent="0.3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M813" s="4"/>
      <c r="AN813" s="4"/>
      <c r="AO813" s="4"/>
      <c r="AP813" s="4"/>
      <c r="AQ813" s="4"/>
      <c r="AR813" s="4"/>
    </row>
    <row r="814" spans="1:44" ht="15.5" x14ac:dyDescent="0.3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M814" s="4"/>
      <c r="AN814" s="4"/>
      <c r="AO814" s="4"/>
      <c r="AP814" s="4"/>
      <c r="AQ814" s="4"/>
      <c r="AR814" s="4"/>
    </row>
    <row r="815" spans="1:44" ht="15.5" x14ac:dyDescent="0.3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M815" s="4"/>
      <c r="AN815" s="4"/>
      <c r="AO815" s="4"/>
      <c r="AP815" s="4"/>
      <c r="AQ815" s="4"/>
      <c r="AR815" s="4"/>
    </row>
    <row r="816" spans="1:44" ht="15.5" x14ac:dyDescent="0.3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M816" s="4"/>
      <c r="AN816" s="4"/>
      <c r="AO816" s="4"/>
      <c r="AP816" s="4"/>
      <c r="AQ816" s="4"/>
      <c r="AR816" s="4"/>
    </row>
    <row r="817" spans="1:44" ht="15.5" x14ac:dyDescent="0.3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M817" s="4"/>
      <c r="AN817" s="4"/>
      <c r="AO817" s="4"/>
      <c r="AP817" s="4"/>
      <c r="AQ817" s="4"/>
      <c r="AR817" s="4"/>
    </row>
    <row r="818" spans="1:44" ht="15.5" x14ac:dyDescent="0.3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M818" s="4"/>
      <c r="AN818" s="4"/>
      <c r="AO818" s="4"/>
      <c r="AP818" s="4"/>
      <c r="AQ818" s="4"/>
      <c r="AR818" s="4"/>
    </row>
    <row r="819" spans="1:44" ht="15.5" x14ac:dyDescent="0.3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M819" s="4"/>
      <c r="AN819" s="4"/>
      <c r="AO819" s="4"/>
      <c r="AP819" s="4"/>
      <c r="AQ819" s="4"/>
      <c r="AR819" s="4"/>
    </row>
    <row r="820" spans="1:44" ht="15.5" x14ac:dyDescent="0.3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M820" s="4"/>
      <c r="AN820" s="4"/>
      <c r="AO820" s="4"/>
      <c r="AP820" s="4"/>
      <c r="AQ820" s="4"/>
      <c r="AR820" s="4"/>
    </row>
    <row r="821" spans="1:44" ht="15.5" x14ac:dyDescent="0.3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M821" s="4"/>
      <c r="AN821" s="4"/>
      <c r="AO821" s="4"/>
      <c r="AP821" s="4"/>
      <c r="AQ821" s="4"/>
      <c r="AR821" s="4"/>
    </row>
    <row r="822" spans="1:44" ht="15.5" x14ac:dyDescent="0.3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M822" s="4"/>
      <c r="AN822" s="4"/>
      <c r="AO822" s="4"/>
      <c r="AP822" s="4"/>
      <c r="AQ822" s="4"/>
      <c r="AR822" s="4"/>
    </row>
    <row r="823" spans="1:44" ht="15.5" x14ac:dyDescent="0.3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M823" s="4"/>
      <c r="AN823" s="4"/>
      <c r="AO823" s="4"/>
      <c r="AP823" s="4"/>
      <c r="AQ823" s="4"/>
      <c r="AR823" s="4"/>
    </row>
    <row r="824" spans="1:44" ht="15.5" x14ac:dyDescent="0.3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M824" s="4"/>
      <c r="AN824" s="4"/>
      <c r="AO824" s="4"/>
      <c r="AP824" s="4"/>
      <c r="AQ824" s="4"/>
      <c r="AR824" s="4"/>
    </row>
    <row r="825" spans="1:44" ht="15.5" x14ac:dyDescent="0.3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M825" s="4"/>
      <c r="AN825" s="4"/>
      <c r="AO825" s="4"/>
      <c r="AP825" s="4"/>
      <c r="AQ825" s="4"/>
      <c r="AR825" s="4"/>
    </row>
    <row r="826" spans="1:44" ht="15.5" x14ac:dyDescent="0.3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M826" s="4"/>
      <c r="AN826" s="4"/>
      <c r="AO826" s="4"/>
      <c r="AP826" s="4"/>
      <c r="AQ826" s="4"/>
      <c r="AR826" s="4"/>
    </row>
    <row r="827" spans="1:44" ht="15.5" x14ac:dyDescent="0.3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M827" s="4"/>
      <c r="AN827" s="4"/>
      <c r="AO827" s="4"/>
      <c r="AP827" s="4"/>
      <c r="AQ827" s="4"/>
      <c r="AR827" s="4"/>
    </row>
    <row r="828" spans="1:44" ht="15.5" x14ac:dyDescent="0.3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M828" s="4"/>
      <c r="AN828" s="4"/>
      <c r="AO828" s="4"/>
      <c r="AP828" s="4"/>
      <c r="AQ828" s="4"/>
      <c r="AR828" s="4"/>
    </row>
    <row r="829" spans="1:44" ht="15.5" x14ac:dyDescent="0.3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M829" s="4"/>
      <c r="AN829" s="4"/>
      <c r="AO829" s="4"/>
      <c r="AP829" s="4"/>
      <c r="AQ829" s="4"/>
      <c r="AR829" s="4"/>
    </row>
    <row r="830" spans="1:44" ht="15.5" x14ac:dyDescent="0.3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M830" s="4"/>
      <c r="AN830" s="4"/>
      <c r="AO830" s="4"/>
      <c r="AP830" s="4"/>
      <c r="AQ830" s="4"/>
      <c r="AR830" s="4"/>
    </row>
    <row r="831" spans="1:44" ht="15.5" x14ac:dyDescent="0.3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M831" s="4"/>
      <c r="AN831" s="4"/>
      <c r="AO831" s="4"/>
      <c r="AP831" s="4"/>
      <c r="AQ831" s="4"/>
      <c r="AR831" s="4"/>
    </row>
    <row r="832" spans="1:44" ht="15.5" x14ac:dyDescent="0.3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M832" s="4"/>
      <c r="AN832" s="4"/>
      <c r="AO832" s="4"/>
      <c r="AP832" s="4"/>
      <c r="AQ832" s="4"/>
      <c r="AR832" s="4"/>
    </row>
    <row r="833" spans="1:44" ht="15.5" x14ac:dyDescent="0.3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M833" s="4"/>
      <c r="AN833" s="4"/>
      <c r="AO833" s="4"/>
      <c r="AP833" s="4"/>
      <c r="AQ833" s="4"/>
      <c r="AR833" s="4"/>
    </row>
    <row r="834" spans="1:44" ht="15.5" x14ac:dyDescent="0.3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M834" s="4"/>
      <c r="AN834" s="4"/>
      <c r="AO834" s="4"/>
      <c r="AP834" s="4"/>
      <c r="AQ834" s="4"/>
      <c r="AR834" s="4"/>
    </row>
    <row r="835" spans="1:44" ht="15.5" x14ac:dyDescent="0.3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M835" s="4"/>
      <c r="AN835" s="4"/>
      <c r="AO835" s="4"/>
      <c r="AP835" s="4"/>
      <c r="AQ835" s="4"/>
      <c r="AR835" s="4"/>
    </row>
    <row r="836" spans="1:44" ht="15.5" x14ac:dyDescent="0.3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M836" s="4"/>
      <c r="AN836" s="4"/>
      <c r="AO836" s="4"/>
      <c r="AP836" s="4"/>
      <c r="AQ836" s="4"/>
      <c r="AR836" s="4"/>
    </row>
    <row r="837" spans="1:44" ht="15.5" x14ac:dyDescent="0.3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M837" s="4"/>
      <c r="AN837" s="4"/>
      <c r="AO837" s="4"/>
      <c r="AP837" s="4"/>
      <c r="AQ837" s="4"/>
      <c r="AR837" s="4"/>
    </row>
    <row r="838" spans="1:44" ht="15.5" x14ac:dyDescent="0.3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M838" s="4"/>
      <c r="AN838" s="4"/>
      <c r="AO838" s="4"/>
      <c r="AP838" s="4"/>
      <c r="AQ838" s="4"/>
      <c r="AR838" s="4"/>
    </row>
    <row r="839" spans="1:44" ht="15.5" x14ac:dyDescent="0.3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M839" s="4"/>
      <c r="AN839" s="4"/>
      <c r="AO839" s="4"/>
      <c r="AP839" s="4"/>
      <c r="AQ839" s="4"/>
      <c r="AR839" s="4"/>
    </row>
    <row r="840" spans="1:44" ht="15.5" x14ac:dyDescent="0.3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M840" s="4"/>
      <c r="AN840" s="4"/>
      <c r="AO840" s="4"/>
      <c r="AP840" s="4"/>
      <c r="AQ840" s="4"/>
      <c r="AR840" s="4"/>
    </row>
    <row r="841" spans="1:44" ht="15.5" x14ac:dyDescent="0.3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M841" s="4"/>
      <c r="AN841" s="4"/>
      <c r="AO841" s="4"/>
      <c r="AP841" s="4"/>
      <c r="AQ841" s="4"/>
      <c r="AR841" s="4"/>
    </row>
    <row r="842" spans="1:44" ht="15.5" x14ac:dyDescent="0.3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M842" s="4"/>
      <c r="AN842" s="4"/>
      <c r="AO842" s="4"/>
      <c r="AP842" s="4"/>
      <c r="AQ842" s="4"/>
      <c r="AR842" s="4"/>
    </row>
    <row r="843" spans="1:44" ht="15.5" x14ac:dyDescent="0.3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M843" s="4"/>
      <c r="AN843" s="4"/>
      <c r="AO843" s="4"/>
      <c r="AP843" s="4"/>
      <c r="AQ843" s="4"/>
      <c r="AR843" s="4"/>
    </row>
    <row r="844" spans="1:44" ht="15.5" x14ac:dyDescent="0.3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M844" s="4"/>
      <c r="AN844" s="4"/>
      <c r="AO844" s="4"/>
      <c r="AP844" s="4"/>
      <c r="AQ844" s="4"/>
      <c r="AR844" s="4"/>
    </row>
    <row r="845" spans="1:44" ht="15.5" x14ac:dyDescent="0.3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M845" s="4"/>
      <c r="AN845" s="4"/>
      <c r="AO845" s="4"/>
      <c r="AP845" s="4"/>
      <c r="AQ845" s="4"/>
      <c r="AR845" s="4"/>
    </row>
    <row r="846" spans="1:44" ht="15.5" x14ac:dyDescent="0.3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M846" s="4"/>
      <c r="AN846" s="4"/>
      <c r="AO846" s="4"/>
      <c r="AP846" s="4"/>
      <c r="AQ846" s="4"/>
      <c r="AR846" s="4"/>
    </row>
    <row r="847" spans="1:44" ht="15.5" x14ac:dyDescent="0.3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M847" s="4"/>
      <c r="AN847" s="4"/>
      <c r="AO847" s="4"/>
      <c r="AP847" s="4"/>
      <c r="AQ847" s="4"/>
      <c r="AR847" s="4"/>
    </row>
    <row r="848" spans="1:44" ht="15.5" x14ac:dyDescent="0.3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M848" s="4"/>
      <c r="AN848" s="4"/>
      <c r="AO848" s="4"/>
      <c r="AP848" s="4"/>
      <c r="AQ848" s="4"/>
      <c r="AR848" s="4"/>
    </row>
    <row r="849" spans="1:44" ht="15.5" x14ac:dyDescent="0.3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M849" s="4"/>
      <c r="AN849" s="4"/>
      <c r="AO849" s="4"/>
      <c r="AP849" s="4"/>
      <c r="AQ849" s="4"/>
      <c r="AR849" s="4"/>
    </row>
    <row r="850" spans="1:44" ht="15.5" x14ac:dyDescent="0.3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M850" s="4"/>
      <c r="AN850" s="4"/>
      <c r="AO850" s="4"/>
      <c r="AP850" s="4"/>
      <c r="AQ850" s="4"/>
      <c r="AR850" s="4"/>
    </row>
    <row r="851" spans="1:44" ht="15.5" x14ac:dyDescent="0.3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M851" s="4"/>
      <c r="AN851" s="4"/>
      <c r="AO851" s="4"/>
      <c r="AP851" s="4"/>
      <c r="AQ851" s="4"/>
      <c r="AR851" s="4"/>
    </row>
    <row r="852" spans="1:44" ht="15.5" x14ac:dyDescent="0.3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M852" s="4"/>
      <c r="AN852" s="4"/>
      <c r="AO852" s="4"/>
      <c r="AP852" s="4"/>
      <c r="AQ852" s="4"/>
      <c r="AR852" s="4"/>
    </row>
    <row r="853" spans="1:44" ht="15.5" x14ac:dyDescent="0.3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M853" s="4"/>
      <c r="AN853" s="4"/>
      <c r="AO853" s="4"/>
      <c r="AP853" s="4"/>
      <c r="AQ853" s="4"/>
      <c r="AR853" s="4"/>
    </row>
    <row r="854" spans="1:44" ht="15.5" x14ac:dyDescent="0.3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M854" s="4"/>
      <c r="AN854" s="4"/>
      <c r="AO854" s="4"/>
      <c r="AP854" s="4"/>
      <c r="AQ854" s="4"/>
      <c r="AR854" s="4"/>
    </row>
    <row r="855" spans="1:44" ht="15.5" x14ac:dyDescent="0.3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M855" s="4"/>
      <c r="AN855" s="4"/>
      <c r="AO855" s="4"/>
      <c r="AP855" s="4"/>
      <c r="AQ855" s="4"/>
      <c r="AR855" s="4"/>
    </row>
    <row r="856" spans="1:44" ht="15.5" x14ac:dyDescent="0.3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M856" s="4"/>
      <c r="AN856" s="4"/>
      <c r="AO856" s="4"/>
      <c r="AP856" s="4"/>
      <c r="AQ856" s="4"/>
      <c r="AR856" s="4"/>
    </row>
    <row r="857" spans="1:44" ht="15.5" x14ac:dyDescent="0.3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M857" s="4"/>
      <c r="AN857" s="4"/>
      <c r="AO857" s="4"/>
      <c r="AP857" s="4"/>
      <c r="AQ857" s="4"/>
      <c r="AR857" s="4"/>
    </row>
    <row r="858" spans="1:44" ht="15.5" x14ac:dyDescent="0.3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M858" s="4"/>
      <c r="AN858" s="4"/>
      <c r="AO858" s="4"/>
      <c r="AP858" s="4"/>
      <c r="AQ858" s="4"/>
      <c r="AR858" s="4"/>
    </row>
    <row r="859" spans="1:44" ht="15.5" x14ac:dyDescent="0.3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M859" s="4"/>
      <c r="AN859" s="4"/>
      <c r="AO859" s="4"/>
      <c r="AP859" s="4"/>
      <c r="AQ859" s="4"/>
      <c r="AR859" s="4"/>
    </row>
    <row r="860" spans="1:44" ht="15.5" x14ac:dyDescent="0.3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M860" s="4"/>
      <c r="AN860" s="4"/>
      <c r="AO860" s="4"/>
      <c r="AP860" s="4"/>
      <c r="AQ860" s="4"/>
      <c r="AR860" s="4"/>
    </row>
    <row r="861" spans="1:44" ht="15.5" x14ac:dyDescent="0.3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M861" s="4"/>
      <c r="AN861" s="4"/>
      <c r="AO861" s="4"/>
      <c r="AP861" s="4"/>
      <c r="AQ861" s="4"/>
      <c r="AR861" s="4"/>
    </row>
    <row r="862" spans="1:44" ht="15.5" x14ac:dyDescent="0.3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M862" s="4"/>
      <c r="AN862" s="4"/>
      <c r="AO862" s="4"/>
      <c r="AP862" s="4"/>
      <c r="AQ862" s="4"/>
      <c r="AR862" s="4"/>
    </row>
    <row r="863" spans="1:44" ht="15.5" x14ac:dyDescent="0.3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M863" s="4"/>
      <c r="AN863" s="4"/>
      <c r="AO863" s="4"/>
      <c r="AP863" s="4"/>
      <c r="AQ863" s="4"/>
      <c r="AR863" s="4"/>
    </row>
    <row r="864" spans="1:44" ht="15.5" x14ac:dyDescent="0.3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M864" s="4"/>
      <c r="AN864" s="4"/>
      <c r="AO864" s="4"/>
      <c r="AP864" s="4"/>
      <c r="AQ864" s="4"/>
      <c r="AR864" s="4"/>
    </row>
    <row r="865" spans="1:44" ht="15.5" x14ac:dyDescent="0.3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M865" s="4"/>
      <c r="AN865" s="4"/>
      <c r="AO865" s="4"/>
      <c r="AP865" s="4"/>
      <c r="AQ865" s="4"/>
      <c r="AR865" s="4"/>
    </row>
    <row r="866" spans="1:44" ht="15.5" x14ac:dyDescent="0.3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M866" s="4"/>
      <c r="AN866" s="4"/>
      <c r="AO866" s="4"/>
      <c r="AP866" s="4"/>
      <c r="AQ866" s="4"/>
      <c r="AR866" s="4"/>
    </row>
    <row r="867" spans="1:44" ht="15.5" x14ac:dyDescent="0.3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M867" s="4"/>
      <c r="AN867" s="4"/>
      <c r="AO867" s="4"/>
      <c r="AP867" s="4"/>
      <c r="AQ867" s="4"/>
      <c r="AR867" s="4"/>
    </row>
    <row r="868" spans="1:44" ht="15.5" x14ac:dyDescent="0.3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M868" s="4"/>
      <c r="AN868" s="4"/>
      <c r="AO868" s="4"/>
      <c r="AP868" s="4"/>
      <c r="AQ868" s="4"/>
      <c r="AR868" s="4"/>
    </row>
    <row r="869" spans="1:44" ht="15.5" x14ac:dyDescent="0.3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M869" s="4"/>
      <c r="AN869" s="4"/>
      <c r="AO869" s="4"/>
      <c r="AP869" s="4"/>
      <c r="AQ869" s="4"/>
      <c r="AR869" s="4"/>
    </row>
    <row r="870" spans="1:44" ht="15.5" x14ac:dyDescent="0.3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M870" s="4"/>
      <c r="AN870" s="4"/>
      <c r="AO870" s="4"/>
      <c r="AP870" s="4"/>
      <c r="AQ870" s="4"/>
      <c r="AR870" s="4"/>
    </row>
    <row r="871" spans="1:44" ht="15.5" x14ac:dyDescent="0.3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M871" s="4"/>
      <c r="AN871" s="4"/>
      <c r="AO871" s="4"/>
      <c r="AP871" s="4"/>
      <c r="AQ871" s="4"/>
      <c r="AR871" s="4"/>
    </row>
    <row r="872" spans="1:44" ht="15.5" x14ac:dyDescent="0.3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M872" s="4"/>
      <c r="AN872" s="4"/>
      <c r="AO872" s="4"/>
      <c r="AP872" s="4"/>
      <c r="AQ872" s="4"/>
      <c r="AR872" s="4"/>
    </row>
    <row r="873" spans="1:44" ht="15.5" x14ac:dyDescent="0.3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M873" s="4"/>
      <c r="AN873" s="4"/>
      <c r="AO873" s="4"/>
      <c r="AP873" s="4"/>
      <c r="AQ873" s="4"/>
      <c r="AR873" s="4"/>
    </row>
    <row r="874" spans="1:44" ht="15.5" x14ac:dyDescent="0.3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M874" s="4"/>
      <c r="AN874" s="4"/>
      <c r="AO874" s="4"/>
      <c r="AP874" s="4"/>
      <c r="AQ874" s="4"/>
      <c r="AR874" s="4"/>
    </row>
    <row r="875" spans="1:44" ht="15.5" x14ac:dyDescent="0.3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M875" s="4"/>
      <c r="AN875" s="4"/>
      <c r="AO875" s="4"/>
      <c r="AP875" s="4"/>
      <c r="AQ875" s="4"/>
      <c r="AR875" s="4"/>
    </row>
    <row r="876" spans="1:44" ht="15.5" x14ac:dyDescent="0.3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M876" s="4"/>
      <c r="AN876" s="4"/>
      <c r="AO876" s="4"/>
      <c r="AP876" s="4"/>
      <c r="AQ876" s="4"/>
      <c r="AR876" s="4"/>
    </row>
    <row r="877" spans="1:44" ht="15.5" x14ac:dyDescent="0.3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M877" s="4"/>
      <c r="AN877" s="4"/>
      <c r="AO877" s="4"/>
      <c r="AP877" s="4"/>
      <c r="AQ877" s="4"/>
      <c r="AR877" s="4"/>
    </row>
    <row r="878" spans="1:44" ht="15.5" x14ac:dyDescent="0.3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M878" s="4"/>
      <c r="AN878" s="4"/>
      <c r="AO878" s="4"/>
      <c r="AP878" s="4"/>
      <c r="AQ878" s="4"/>
      <c r="AR878" s="4"/>
    </row>
    <row r="879" spans="1:44" ht="15.5" x14ac:dyDescent="0.3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M879" s="4"/>
      <c r="AN879" s="4"/>
      <c r="AO879" s="4"/>
      <c r="AP879" s="4"/>
      <c r="AQ879" s="4"/>
      <c r="AR879" s="4"/>
    </row>
    <row r="880" spans="1:44" ht="15.5" x14ac:dyDescent="0.3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M880" s="4"/>
      <c r="AN880" s="4"/>
      <c r="AO880" s="4"/>
      <c r="AP880" s="4"/>
      <c r="AQ880" s="4"/>
      <c r="AR880" s="4"/>
    </row>
    <row r="881" spans="1:44" ht="15.5" x14ac:dyDescent="0.3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M881" s="4"/>
      <c r="AN881" s="4"/>
      <c r="AO881" s="4"/>
      <c r="AP881" s="4"/>
      <c r="AQ881" s="4"/>
      <c r="AR881" s="4"/>
    </row>
    <row r="882" spans="1:44" ht="15.5" x14ac:dyDescent="0.3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M882" s="4"/>
      <c r="AN882" s="4"/>
      <c r="AO882" s="4"/>
      <c r="AP882" s="4"/>
      <c r="AQ882" s="4"/>
      <c r="AR882" s="4"/>
    </row>
    <row r="883" spans="1:44" ht="15.5" x14ac:dyDescent="0.3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M883" s="4"/>
      <c r="AN883" s="4"/>
      <c r="AO883" s="4"/>
      <c r="AP883" s="4"/>
      <c r="AQ883" s="4"/>
      <c r="AR883" s="4"/>
    </row>
    <row r="884" spans="1:44" ht="15.5" x14ac:dyDescent="0.3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M884" s="4"/>
      <c r="AN884" s="4"/>
      <c r="AO884" s="4"/>
      <c r="AP884" s="4"/>
      <c r="AQ884" s="4"/>
      <c r="AR884" s="4"/>
    </row>
    <row r="885" spans="1:44" ht="15.5" x14ac:dyDescent="0.3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M885" s="4"/>
      <c r="AN885" s="4"/>
      <c r="AO885" s="4"/>
      <c r="AP885" s="4"/>
      <c r="AQ885" s="4"/>
      <c r="AR885" s="4"/>
    </row>
    <row r="886" spans="1:44" ht="15.5" x14ac:dyDescent="0.3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M886" s="4"/>
      <c r="AN886" s="4"/>
      <c r="AO886" s="4"/>
      <c r="AP886" s="4"/>
      <c r="AQ886" s="4"/>
      <c r="AR886" s="4"/>
    </row>
    <row r="887" spans="1:44" ht="15.5" x14ac:dyDescent="0.3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M887" s="4"/>
      <c r="AN887" s="4"/>
      <c r="AO887" s="4"/>
      <c r="AP887" s="4"/>
      <c r="AQ887" s="4"/>
      <c r="AR887" s="4"/>
    </row>
    <row r="888" spans="1:44" ht="15.5" x14ac:dyDescent="0.3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M888" s="4"/>
      <c r="AN888" s="4"/>
      <c r="AO888" s="4"/>
      <c r="AP888" s="4"/>
      <c r="AQ888" s="4"/>
      <c r="AR888" s="4"/>
    </row>
    <row r="889" spans="1:44" ht="15.5" x14ac:dyDescent="0.3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M889" s="4"/>
      <c r="AN889" s="4"/>
      <c r="AO889" s="4"/>
      <c r="AP889" s="4"/>
      <c r="AQ889" s="4"/>
      <c r="AR889" s="4"/>
    </row>
    <row r="890" spans="1:44" ht="15.5" x14ac:dyDescent="0.3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M890" s="4"/>
      <c r="AN890" s="4"/>
      <c r="AO890" s="4"/>
      <c r="AP890" s="4"/>
      <c r="AQ890" s="4"/>
      <c r="AR890" s="4"/>
    </row>
    <row r="891" spans="1:44" ht="15.5" x14ac:dyDescent="0.3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M891" s="4"/>
      <c r="AN891" s="4"/>
      <c r="AO891" s="4"/>
      <c r="AP891" s="4"/>
      <c r="AQ891" s="4"/>
      <c r="AR891" s="4"/>
    </row>
    <row r="892" spans="1:44" ht="15.5" x14ac:dyDescent="0.3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M892" s="4"/>
      <c r="AN892" s="4"/>
      <c r="AO892" s="4"/>
      <c r="AP892" s="4"/>
      <c r="AQ892" s="4"/>
      <c r="AR892" s="4"/>
    </row>
    <row r="893" spans="1:44" ht="15.5" x14ac:dyDescent="0.3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M893" s="4"/>
      <c r="AN893" s="4"/>
      <c r="AO893" s="4"/>
      <c r="AP893" s="4"/>
      <c r="AQ893" s="4"/>
      <c r="AR893" s="4"/>
    </row>
    <row r="894" spans="1:44" ht="15.5" x14ac:dyDescent="0.3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M894" s="4"/>
      <c r="AN894" s="4"/>
      <c r="AO894" s="4"/>
      <c r="AP894" s="4"/>
      <c r="AQ894" s="4"/>
      <c r="AR894" s="4"/>
    </row>
    <row r="895" spans="1:44" ht="15.5" x14ac:dyDescent="0.3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M895" s="4"/>
      <c r="AN895" s="4"/>
      <c r="AO895" s="4"/>
      <c r="AP895" s="4"/>
      <c r="AQ895" s="4"/>
      <c r="AR895" s="4"/>
    </row>
    <row r="896" spans="1:44" ht="15.5" x14ac:dyDescent="0.3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M896" s="4"/>
      <c r="AN896" s="4"/>
      <c r="AO896" s="4"/>
      <c r="AP896" s="4"/>
      <c r="AQ896" s="4"/>
      <c r="AR896" s="4"/>
    </row>
    <row r="897" spans="1:44" ht="15.5" x14ac:dyDescent="0.3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M897" s="4"/>
      <c r="AN897" s="4"/>
      <c r="AO897" s="4"/>
      <c r="AP897" s="4"/>
      <c r="AQ897" s="4"/>
      <c r="AR897" s="4"/>
    </row>
    <row r="898" spans="1:44" ht="15.5" x14ac:dyDescent="0.3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M898" s="4"/>
      <c r="AN898" s="4"/>
      <c r="AO898" s="4"/>
      <c r="AP898" s="4"/>
      <c r="AQ898" s="4"/>
      <c r="AR898" s="4"/>
    </row>
    <row r="899" spans="1:44" ht="15.5" x14ac:dyDescent="0.3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M899" s="4"/>
      <c r="AN899" s="4"/>
      <c r="AO899" s="4"/>
      <c r="AP899" s="4"/>
      <c r="AQ899" s="4"/>
      <c r="AR899" s="4"/>
    </row>
    <row r="900" spans="1:44" ht="15.5" x14ac:dyDescent="0.3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M900" s="4"/>
      <c r="AN900" s="4"/>
      <c r="AO900" s="4"/>
      <c r="AP900" s="4"/>
      <c r="AQ900" s="4"/>
      <c r="AR900" s="4"/>
    </row>
    <row r="901" spans="1:44" ht="15.5" x14ac:dyDescent="0.3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M901" s="4"/>
      <c r="AN901" s="4"/>
      <c r="AO901" s="4"/>
      <c r="AP901" s="4"/>
      <c r="AQ901" s="4"/>
      <c r="AR901" s="4"/>
    </row>
    <row r="902" spans="1:44" ht="15.5" x14ac:dyDescent="0.3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M902" s="4"/>
      <c r="AN902" s="4"/>
      <c r="AO902" s="4"/>
      <c r="AP902" s="4"/>
      <c r="AQ902" s="4"/>
      <c r="AR902" s="4"/>
    </row>
    <row r="903" spans="1:44" ht="15.5" x14ac:dyDescent="0.3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M903" s="4"/>
      <c r="AN903" s="4"/>
      <c r="AO903" s="4"/>
      <c r="AP903" s="4"/>
      <c r="AQ903" s="4"/>
      <c r="AR903" s="4"/>
    </row>
    <row r="904" spans="1:44" ht="15.5" x14ac:dyDescent="0.3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M904" s="4"/>
      <c r="AN904" s="4"/>
      <c r="AO904" s="4"/>
      <c r="AP904" s="4"/>
      <c r="AQ904" s="4"/>
      <c r="AR904" s="4"/>
    </row>
    <row r="905" spans="1:44" ht="15.5" x14ac:dyDescent="0.3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M905" s="4"/>
      <c r="AN905" s="4"/>
      <c r="AO905" s="4"/>
      <c r="AP905" s="4"/>
      <c r="AQ905" s="4"/>
      <c r="AR905" s="4"/>
    </row>
    <row r="906" spans="1:44" ht="15.5" x14ac:dyDescent="0.3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M906" s="4"/>
      <c r="AN906" s="4"/>
      <c r="AO906" s="4"/>
      <c r="AP906" s="4"/>
      <c r="AQ906" s="4"/>
      <c r="AR906" s="4"/>
    </row>
    <row r="907" spans="1:44" ht="15.5" x14ac:dyDescent="0.3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M907" s="4"/>
      <c r="AN907" s="4"/>
      <c r="AO907" s="4"/>
      <c r="AP907" s="4"/>
      <c r="AQ907" s="4"/>
      <c r="AR907" s="4"/>
    </row>
    <row r="908" spans="1:44" ht="15.5" x14ac:dyDescent="0.3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M908" s="4"/>
      <c r="AN908" s="4"/>
      <c r="AO908" s="4"/>
      <c r="AP908" s="4"/>
      <c r="AQ908" s="4"/>
      <c r="AR908" s="4"/>
    </row>
    <row r="909" spans="1:44" ht="15.5" x14ac:dyDescent="0.3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M909" s="4"/>
      <c r="AN909" s="4"/>
      <c r="AO909" s="4"/>
      <c r="AP909" s="4"/>
      <c r="AQ909" s="4"/>
      <c r="AR909" s="4"/>
    </row>
    <row r="910" spans="1:44" ht="15.5" x14ac:dyDescent="0.3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M910" s="4"/>
      <c r="AN910" s="4"/>
      <c r="AO910" s="4"/>
      <c r="AP910" s="4"/>
      <c r="AQ910" s="4"/>
      <c r="AR910" s="4"/>
    </row>
    <row r="911" spans="1:44" ht="15.5" x14ac:dyDescent="0.3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M911" s="4"/>
      <c r="AN911" s="4"/>
      <c r="AO911" s="4"/>
      <c r="AP911" s="4"/>
      <c r="AQ911" s="4"/>
      <c r="AR911" s="4"/>
    </row>
    <row r="912" spans="1:44" ht="15.5" x14ac:dyDescent="0.3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M912" s="4"/>
      <c r="AN912" s="4"/>
      <c r="AO912" s="4"/>
      <c r="AP912" s="4"/>
      <c r="AQ912" s="4"/>
      <c r="AR912" s="4"/>
    </row>
    <row r="913" spans="1:44" ht="15.5" x14ac:dyDescent="0.3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M913" s="4"/>
      <c r="AN913" s="4"/>
      <c r="AO913" s="4"/>
      <c r="AP913" s="4"/>
      <c r="AQ913" s="4"/>
      <c r="AR913" s="4"/>
    </row>
    <row r="914" spans="1:44" ht="15.5" x14ac:dyDescent="0.3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M914" s="4"/>
      <c r="AN914" s="4"/>
      <c r="AO914" s="4"/>
      <c r="AP914" s="4"/>
      <c r="AQ914" s="4"/>
      <c r="AR914" s="4"/>
    </row>
    <row r="915" spans="1:44" ht="15.5" x14ac:dyDescent="0.3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M915" s="4"/>
      <c r="AN915" s="4"/>
      <c r="AO915" s="4"/>
      <c r="AP915" s="4"/>
      <c r="AQ915" s="4"/>
      <c r="AR915" s="4"/>
    </row>
    <row r="916" spans="1:44" ht="15.5" x14ac:dyDescent="0.3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M916" s="4"/>
      <c r="AN916" s="4"/>
      <c r="AO916" s="4"/>
      <c r="AP916" s="4"/>
      <c r="AQ916" s="4"/>
      <c r="AR916" s="4"/>
    </row>
    <row r="917" spans="1:44" ht="15.5" x14ac:dyDescent="0.3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M917" s="4"/>
      <c r="AN917" s="4"/>
      <c r="AO917" s="4"/>
      <c r="AP917" s="4"/>
      <c r="AQ917" s="4"/>
      <c r="AR917" s="4"/>
    </row>
    <row r="918" spans="1:44" ht="15.5" x14ac:dyDescent="0.3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M918" s="4"/>
      <c r="AN918" s="4"/>
      <c r="AO918" s="4"/>
      <c r="AP918" s="4"/>
      <c r="AQ918" s="4"/>
      <c r="AR918" s="4"/>
    </row>
    <row r="919" spans="1:44" ht="15.5" x14ac:dyDescent="0.3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M919" s="4"/>
      <c r="AN919" s="4"/>
      <c r="AO919" s="4"/>
      <c r="AP919" s="4"/>
      <c r="AQ919" s="4"/>
      <c r="AR919" s="4"/>
    </row>
    <row r="920" spans="1:44" ht="15.5" x14ac:dyDescent="0.3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M920" s="4"/>
      <c r="AN920" s="4"/>
      <c r="AO920" s="4"/>
      <c r="AP920" s="4"/>
      <c r="AQ920" s="4"/>
      <c r="AR920" s="4"/>
    </row>
    <row r="921" spans="1:44" ht="15.5" x14ac:dyDescent="0.3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M921" s="4"/>
      <c r="AN921" s="4"/>
      <c r="AO921" s="4"/>
      <c r="AP921" s="4"/>
      <c r="AQ921" s="4"/>
      <c r="AR921" s="4"/>
    </row>
    <row r="922" spans="1:44" ht="15.5" x14ac:dyDescent="0.3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M922" s="4"/>
      <c r="AN922" s="4"/>
      <c r="AO922" s="4"/>
      <c r="AP922" s="4"/>
      <c r="AQ922" s="4"/>
      <c r="AR922" s="4"/>
    </row>
    <row r="923" spans="1:44" ht="15.5" x14ac:dyDescent="0.3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M923" s="4"/>
      <c r="AN923" s="4"/>
      <c r="AO923" s="4"/>
      <c r="AP923" s="4"/>
      <c r="AQ923" s="4"/>
      <c r="AR923" s="4"/>
    </row>
    <row r="924" spans="1:44" ht="15.5" x14ac:dyDescent="0.3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M924" s="4"/>
      <c r="AN924" s="4"/>
      <c r="AO924" s="4"/>
      <c r="AP924" s="4"/>
      <c r="AQ924" s="4"/>
      <c r="AR924" s="4"/>
    </row>
    <row r="925" spans="1:44" ht="15.5" x14ac:dyDescent="0.3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M925" s="4"/>
      <c r="AN925" s="4"/>
      <c r="AO925" s="4"/>
      <c r="AP925" s="4"/>
      <c r="AQ925" s="4"/>
      <c r="AR925" s="4"/>
    </row>
    <row r="926" spans="1:44" ht="15.5" x14ac:dyDescent="0.3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M926" s="4"/>
      <c r="AN926" s="4"/>
      <c r="AO926" s="4"/>
      <c r="AP926" s="4"/>
      <c r="AQ926" s="4"/>
      <c r="AR926" s="4"/>
    </row>
    <row r="927" spans="1:44" ht="15.5" x14ac:dyDescent="0.3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M927" s="4"/>
      <c r="AN927" s="4"/>
      <c r="AO927" s="4"/>
      <c r="AP927" s="4"/>
      <c r="AQ927" s="4"/>
      <c r="AR927" s="4"/>
    </row>
    <row r="928" spans="1:44" ht="15.5" x14ac:dyDescent="0.3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M928" s="4"/>
      <c r="AN928" s="4"/>
      <c r="AO928" s="4"/>
      <c r="AP928" s="4"/>
      <c r="AQ928" s="4"/>
      <c r="AR928" s="4"/>
    </row>
    <row r="929" spans="1:44" ht="15.5" x14ac:dyDescent="0.3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M929" s="4"/>
      <c r="AN929" s="4"/>
      <c r="AO929" s="4"/>
      <c r="AP929" s="4"/>
      <c r="AQ929" s="4"/>
      <c r="AR929" s="4"/>
    </row>
    <row r="930" spans="1:44" ht="15.5" x14ac:dyDescent="0.3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M930" s="4"/>
      <c r="AN930" s="4"/>
      <c r="AO930" s="4"/>
      <c r="AP930" s="4"/>
      <c r="AQ930" s="4"/>
      <c r="AR930" s="4"/>
    </row>
    <row r="931" spans="1:44" ht="15.5" x14ac:dyDescent="0.3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M931" s="4"/>
      <c r="AN931" s="4"/>
      <c r="AO931" s="4"/>
      <c r="AP931" s="4"/>
      <c r="AQ931" s="4"/>
      <c r="AR931" s="4"/>
    </row>
    <row r="932" spans="1:44" ht="15.5" x14ac:dyDescent="0.3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M932" s="4"/>
      <c r="AN932" s="4"/>
      <c r="AO932" s="4"/>
      <c r="AP932" s="4"/>
      <c r="AQ932" s="4"/>
      <c r="AR932" s="4"/>
    </row>
    <row r="933" spans="1:44" ht="15.5" x14ac:dyDescent="0.3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M933" s="4"/>
      <c r="AN933" s="4"/>
      <c r="AO933" s="4"/>
      <c r="AP933" s="4"/>
      <c r="AQ933" s="4"/>
      <c r="AR933" s="4"/>
    </row>
    <row r="934" spans="1:44" ht="15.5" x14ac:dyDescent="0.3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M934" s="4"/>
      <c r="AN934" s="4"/>
      <c r="AO934" s="4"/>
      <c r="AP934" s="4"/>
      <c r="AQ934" s="4"/>
      <c r="AR934" s="4"/>
    </row>
    <row r="935" spans="1:44" ht="15.5" x14ac:dyDescent="0.3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M935" s="4"/>
      <c r="AN935" s="4"/>
      <c r="AO935" s="4"/>
      <c r="AP935" s="4"/>
      <c r="AQ935" s="4"/>
      <c r="AR935" s="4"/>
    </row>
    <row r="936" spans="1:44" ht="15.5" x14ac:dyDescent="0.3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M936" s="4"/>
      <c r="AN936" s="4"/>
      <c r="AO936" s="4"/>
      <c r="AP936" s="4"/>
      <c r="AQ936" s="4"/>
      <c r="AR936" s="4"/>
    </row>
    <row r="937" spans="1:44" ht="15.5" x14ac:dyDescent="0.3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M937" s="4"/>
      <c r="AN937" s="4"/>
      <c r="AO937" s="4"/>
      <c r="AP937" s="4"/>
      <c r="AQ937" s="4"/>
      <c r="AR937" s="4"/>
    </row>
    <row r="938" spans="1:44" ht="15.5" x14ac:dyDescent="0.3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M938" s="4"/>
      <c r="AN938" s="4"/>
      <c r="AO938" s="4"/>
      <c r="AP938" s="4"/>
      <c r="AQ938" s="4"/>
      <c r="AR938" s="4"/>
    </row>
    <row r="939" spans="1:44" ht="15.5" x14ac:dyDescent="0.3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M939" s="4"/>
      <c r="AN939" s="4"/>
      <c r="AO939" s="4"/>
      <c r="AP939" s="4"/>
      <c r="AQ939" s="4"/>
      <c r="AR939" s="4"/>
    </row>
    <row r="940" spans="1:44" ht="15.5" x14ac:dyDescent="0.3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M940" s="4"/>
      <c r="AN940" s="4"/>
      <c r="AO940" s="4"/>
      <c r="AP940" s="4"/>
      <c r="AQ940" s="4"/>
      <c r="AR940" s="4"/>
    </row>
    <row r="941" spans="1:44" ht="15.5" x14ac:dyDescent="0.3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M941" s="4"/>
      <c r="AN941" s="4"/>
      <c r="AO941" s="4"/>
      <c r="AP941" s="4"/>
      <c r="AQ941" s="4"/>
      <c r="AR941" s="4"/>
    </row>
    <row r="942" spans="1:44" ht="15.5" x14ac:dyDescent="0.3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M942" s="4"/>
      <c r="AN942" s="4"/>
      <c r="AO942" s="4"/>
      <c r="AP942" s="4"/>
      <c r="AQ942" s="4"/>
      <c r="AR942" s="4"/>
    </row>
    <row r="943" spans="1:44" ht="15.5" x14ac:dyDescent="0.3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M943" s="4"/>
      <c r="AN943" s="4"/>
      <c r="AO943" s="4"/>
      <c r="AP943" s="4"/>
      <c r="AQ943" s="4"/>
      <c r="AR943" s="4"/>
    </row>
    <row r="944" spans="1:44" ht="15.5" x14ac:dyDescent="0.3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M944" s="4"/>
      <c r="AN944" s="4"/>
      <c r="AO944" s="4"/>
      <c r="AP944" s="4"/>
      <c r="AQ944" s="4"/>
      <c r="AR944" s="4"/>
    </row>
    <row r="945" spans="1:44" ht="15.5" x14ac:dyDescent="0.3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M945" s="4"/>
      <c r="AN945" s="4"/>
      <c r="AO945" s="4"/>
      <c r="AP945" s="4"/>
      <c r="AQ945" s="4"/>
      <c r="AR945" s="4"/>
    </row>
    <row r="946" spans="1:44" ht="15.5" x14ac:dyDescent="0.3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M946" s="4"/>
      <c r="AN946" s="4"/>
      <c r="AO946" s="4"/>
      <c r="AP946" s="4"/>
      <c r="AQ946" s="4"/>
      <c r="AR946" s="4"/>
    </row>
    <row r="947" spans="1:44" ht="15.5" x14ac:dyDescent="0.3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M947" s="4"/>
      <c r="AN947" s="4"/>
      <c r="AO947" s="4"/>
      <c r="AP947" s="4"/>
      <c r="AQ947" s="4"/>
      <c r="AR947" s="4"/>
    </row>
    <row r="948" spans="1:44" ht="15.5" x14ac:dyDescent="0.3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M948" s="4"/>
      <c r="AN948" s="4"/>
      <c r="AO948" s="4"/>
      <c r="AP948" s="4"/>
      <c r="AQ948" s="4"/>
      <c r="AR948" s="4"/>
    </row>
    <row r="949" spans="1:44" ht="15.5" x14ac:dyDescent="0.3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M949" s="4"/>
      <c r="AN949" s="4"/>
      <c r="AO949" s="4"/>
      <c r="AP949" s="4"/>
      <c r="AQ949" s="4"/>
      <c r="AR949" s="4"/>
    </row>
    <row r="950" spans="1:44" ht="15.5" x14ac:dyDescent="0.3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M950" s="4"/>
      <c r="AN950" s="4"/>
      <c r="AO950" s="4"/>
      <c r="AP950" s="4"/>
      <c r="AQ950" s="4"/>
      <c r="AR950" s="4"/>
    </row>
    <row r="951" spans="1:44" ht="15.5" x14ac:dyDescent="0.3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M951" s="4"/>
      <c r="AN951" s="4"/>
      <c r="AO951" s="4"/>
      <c r="AP951" s="4"/>
      <c r="AQ951" s="4"/>
      <c r="AR951" s="4"/>
    </row>
    <row r="952" spans="1:44" ht="15.5" x14ac:dyDescent="0.3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M952" s="4"/>
      <c r="AN952" s="4"/>
      <c r="AO952" s="4"/>
      <c r="AP952" s="4"/>
      <c r="AQ952" s="4"/>
      <c r="AR952" s="4"/>
    </row>
    <row r="953" spans="1:44" ht="15.5" x14ac:dyDescent="0.3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M953" s="4"/>
      <c r="AN953" s="4"/>
      <c r="AO953" s="4"/>
      <c r="AP953" s="4"/>
      <c r="AQ953" s="4"/>
      <c r="AR953" s="4"/>
    </row>
    <row r="954" spans="1:44" ht="15.5" x14ac:dyDescent="0.3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M954" s="4"/>
      <c r="AN954" s="4"/>
      <c r="AO954" s="4"/>
      <c r="AP954" s="4"/>
      <c r="AQ954" s="4"/>
      <c r="AR954" s="4"/>
    </row>
    <row r="955" spans="1:44" ht="15.5" x14ac:dyDescent="0.3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M955" s="4"/>
      <c r="AN955" s="4"/>
      <c r="AO955" s="4"/>
      <c r="AP955" s="4"/>
      <c r="AQ955" s="4"/>
      <c r="AR955" s="4"/>
    </row>
    <row r="956" spans="1:44" ht="15.5" x14ac:dyDescent="0.3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M956" s="4"/>
      <c r="AN956" s="4"/>
      <c r="AO956" s="4"/>
      <c r="AP956" s="4"/>
      <c r="AQ956" s="4"/>
      <c r="AR956" s="4"/>
    </row>
    <row r="957" spans="1:44" ht="15.5" x14ac:dyDescent="0.3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M957" s="4"/>
      <c r="AN957" s="4"/>
      <c r="AO957" s="4"/>
      <c r="AP957" s="4"/>
      <c r="AQ957" s="4"/>
      <c r="AR957" s="4"/>
    </row>
    <row r="958" spans="1:44" ht="15.5" x14ac:dyDescent="0.3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M958" s="4"/>
      <c r="AN958" s="4"/>
      <c r="AO958" s="4"/>
      <c r="AP958" s="4"/>
      <c r="AQ958" s="4"/>
      <c r="AR958" s="4"/>
    </row>
    <row r="959" spans="1:44" ht="15.5" x14ac:dyDescent="0.3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M959" s="4"/>
      <c r="AN959" s="4"/>
      <c r="AO959" s="4"/>
      <c r="AP959" s="4"/>
      <c r="AQ959" s="4"/>
      <c r="AR959" s="4"/>
    </row>
    <row r="960" spans="1:44" ht="15.5" x14ac:dyDescent="0.3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M960" s="4"/>
      <c r="AN960" s="4"/>
      <c r="AO960" s="4"/>
      <c r="AP960" s="4"/>
      <c r="AQ960" s="4"/>
      <c r="AR960" s="4"/>
    </row>
    <row r="961" spans="1:44" ht="15.5" x14ac:dyDescent="0.3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M961" s="4"/>
      <c r="AN961" s="4"/>
      <c r="AO961" s="4"/>
      <c r="AP961" s="4"/>
      <c r="AQ961" s="4"/>
      <c r="AR961" s="4"/>
    </row>
    <row r="962" spans="1:44" ht="15.5" x14ac:dyDescent="0.3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M962" s="4"/>
      <c r="AN962" s="4"/>
      <c r="AO962" s="4"/>
      <c r="AP962" s="4"/>
      <c r="AQ962" s="4"/>
      <c r="AR962" s="4"/>
    </row>
    <row r="963" spans="1:44" ht="15.5" x14ac:dyDescent="0.3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M963" s="4"/>
      <c r="AN963" s="4"/>
      <c r="AO963" s="4"/>
      <c r="AP963" s="4"/>
      <c r="AQ963" s="4"/>
      <c r="AR963" s="4"/>
    </row>
    <row r="964" spans="1:44" ht="15.5" x14ac:dyDescent="0.3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M964" s="4"/>
      <c r="AN964" s="4"/>
      <c r="AO964" s="4"/>
      <c r="AP964" s="4"/>
      <c r="AQ964" s="4"/>
      <c r="AR964" s="4"/>
    </row>
    <row r="965" spans="1:44" ht="15.5" x14ac:dyDescent="0.3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M965" s="4"/>
      <c r="AN965" s="4"/>
      <c r="AO965" s="4"/>
      <c r="AP965" s="4"/>
      <c r="AQ965" s="4"/>
      <c r="AR965" s="4"/>
    </row>
    <row r="966" spans="1:44" ht="15.5" x14ac:dyDescent="0.3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M966" s="4"/>
      <c r="AN966" s="4"/>
      <c r="AO966" s="4"/>
      <c r="AP966" s="4"/>
      <c r="AQ966" s="4"/>
      <c r="AR966" s="4"/>
    </row>
    <row r="967" spans="1:44" ht="15.5" x14ac:dyDescent="0.3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M967" s="4"/>
      <c r="AN967" s="4"/>
      <c r="AO967" s="4"/>
      <c r="AP967" s="4"/>
      <c r="AQ967" s="4"/>
      <c r="AR967" s="4"/>
    </row>
    <row r="968" spans="1:44" ht="15.5" x14ac:dyDescent="0.3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M968" s="4"/>
      <c r="AN968" s="4"/>
      <c r="AO968" s="4"/>
      <c r="AP968" s="4"/>
      <c r="AQ968" s="4"/>
      <c r="AR968" s="4"/>
    </row>
    <row r="969" spans="1:44" ht="15.5" x14ac:dyDescent="0.3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M969" s="4"/>
      <c r="AN969" s="4"/>
      <c r="AO969" s="4"/>
      <c r="AP969" s="4"/>
      <c r="AQ969" s="4"/>
      <c r="AR969" s="4"/>
    </row>
    <row r="970" spans="1:44" ht="15.5" x14ac:dyDescent="0.3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M970" s="4"/>
      <c r="AN970" s="4"/>
      <c r="AO970" s="4"/>
      <c r="AP970" s="4"/>
      <c r="AQ970" s="4"/>
      <c r="AR970" s="4"/>
    </row>
    <row r="971" spans="1:44" ht="15.5" x14ac:dyDescent="0.3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M971" s="4"/>
      <c r="AN971" s="4"/>
      <c r="AO971" s="4"/>
      <c r="AP971" s="4"/>
      <c r="AQ971" s="4"/>
      <c r="AR971" s="4"/>
    </row>
    <row r="972" spans="1:44" ht="15.5" x14ac:dyDescent="0.3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M972" s="4"/>
      <c r="AN972" s="4"/>
      <c r="AO972" s="4"/>
      <c r="AP972" s="4"/>
      <c r="AQ972" s="4"/>
      <c r="AR972" s="4"/>
    </row>
    <row r="973" spans="1:44" ht="15.5" x14ac:dyDescent="0.3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M973" s="4"/>
      <c r="AN973" s="4"/>
      <c r="AO973" s="4"/>
      <c r="AP973" s="4"/>
      <c r="AQ973" s="4"/>
      <c r="AR973" s="4"/>
    </row>
    <row r="974" spans="1:44" ht="15.5" x14ac:dyDescent="0.3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M974" s="4"/>
      <c r="AN974" s="4"/>
      <c r="AO974" s="4"/>
      <c r="AP974" s="4"/>
      <c r="AQ974" s="4"/>
      <c r="AR974" s="4"/>
    </row>
    <row r="975" spans="1:44" ht="15.5" x14ac:dyDescent="0.3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M975" s="4"/>
      <c r="AN975" s="4"/>
      <c r="AO975" s="4"/>
      <c r="AP975" s="4"/>
      <c r="AQ975" s="4"/>
      <c r="AR975" s="4"/>
    </row>
    <row r="976" spans="1:44" ht="15.5" x14ac:dyDescent="0.3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M976" s="4"/>
      <c r="AN976" s="4"/>
      <c r="AO976" s="4"/>
      <c r="AP976" s="4"/>
      <c r="AQ976" s="4"/>
      <c r="AR976" s="4"/>
    </row>
    <row r="977" spans="1:44" ht="15.5" x14ac:dyDescent="0.3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M977" s="4"/>
      <c r="AN977" s="4"/>
      <c r="AO977" s="4"/>
      <c r="AP977" s="4"/>
      <c r="AQ977" s="4"/>
      <c r="AR977" s="4"/>
    </row>
    <row r="978" spans="1:44" ht="15.5" x14ac:dyDescent="0.3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M978" s="4"/>
      <c r="AN978" s="4"/>
      <c r="AO978" s="4"/>
      <c r="AP978" s="4"/>
      <c r="AQ978" s="4"/>
      <c r="AR978" s="4"/>
    </row>
    <row r="979" spans="1:44" ht="15.5" x14ac:dyDescent="0.3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M979" s="4"/>
      <c r="AN979" s="4"/>
      <c r="AO979" s="4"/>
      <c r="AP979" s="4"/>
      <c r="AQ979" s="4"/>
      <c r="AR979" s="4"/>
    </row>
    <row r="980" spans="1:44" ht="15.5" x14ac:dyDescent="0.3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M980" s="4"/>
      <c r="AN980" s="4"/>
      <c r="AO980" s="4"/>
      <c r="AP980" s="4"/>
      <c r="AQ980" s="4"/>
      <c r="AR980" s="4"/>
    </row>
    <row r="981" spans="1:44" ht="15.5" x14ac:dyDescent="0.3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M981" s="4"/>
      <c r="AN981" s="4"/>
      <c r="AO981" s="4"/>
      <c r="AP981" s="4"/>
      <c r="AQ981" s="4"/>
      <c r="AR981" s="4"/>
    </row>
    <row r="982" spans="1:44" ht="15.5" x14ac:dyDescent="0.3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M982" s="4"/>
      <c r="AN982" s="4"/>
      <c r="AO982" s="4"/>
      <c r="AP982" s="4"/>
      <c r="AQ982" s="4"/>
      <c r="AR982" s="4"/>
    </row>
    <row r="983" spans="1:44" ht="15.5" x14ac:dyDescent="0.3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M983" s="4"/>
      <c r="AN983" s="4"/>
      <c r="AO983" s="4"/>
      <c r="AP983" s="4"/>
      <c r="AQ983" s="4"/>
      <c r="AR983" s="4"/>
    </row>
    <row r="984" spans="1:44" ht="15.5" x14ac:dyDescent="0.3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M984" s="4"/>
      <c r="AN984" s="4"/>
      <c r="AO984" s="4"/>
      <c r="AP984" s="4"/>
      <c r="AQ984" s="4"/>
      <c r="AR984" s="4"/>
    </row>
    <row r="985" spans="1:44" ht="15.5" x14ac:dyDescent="0.3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M985" s="4"/>
      <c r="AN985" s="4"/>
      <c r="AO985" s="4"/>
      <c r="AP985" s="4"/>
      <c r="AQ985" s="4"/>
      <c r="AR985" s="4"/>
    </row>
    <row r="986" spans="1:44" ht="15.5" x14ac:dyDescent="0.3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M986" s="4"/>
      <c r="AN986" s="4"/>
      <c r="AO986" s="4"/>
      <c r="AP986" s="4"/>
      <c r="AQ986" s="4"/>
      <c r="AR986" s="4"/>
    </row>
    <row r="987" spans="1:44" ht="15.5" x14ac:dyDescent="0.3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M987" s="4"/>
      <c r="AN987" s="4"/>
      <c r="AO987" s="4"/>
      <c r="AP987" s="4"/>
      <c r="AQ987" s="4"/>
      <c r="AR987" s="4"/>
    </row>
    <row r="988" spans="1:44" ht="15.5" x14ac:dyDescent="0.3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M988" s="4"/>
      <c r="AN988" s="4"/>
      <c r="AO988" s="4"/>
      <c r="AP988" s="4"/>
      <c r="AQ988" s="4"/>
      <c r="AR988" s="4"/>
    </row>
    <row r="989" spans="1:44" ht="15.5" x14ac:dyDescent="0.3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M989" s="4"/>
      <c r="AN989" s="4"/>
      <c r="AO989" s="4"/>
      <c r="AP989" s="4"/>
      <c r="AQ989" s="4"/>
      <c r="AR989" s="4"/>
    </row>
    <row r="990" spans="1:44" ht="15.5" x14ac:dyDescent="0.3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M990" s="4"/>
      <c r="AN990" s="4"/>
      <c r="AO990" s="4"/>
      <c r="AP990" s="4"/>
      <c r="AQ990" s="4"/>
      <c r="AR990" s="4"/>
    </row>
    <row r="991" spans="1:44" ht="15.5" x14ac:dyDescent="0.3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M991" s="4"/>
      <c r="AN991" s="4"/>
      <c r="AO991" s="4"/>
      <c r="AP991" s="4"/>
      <c r="AQ991" s="4"/>
      <c r="AR991" s="4"/>
    </row>
    <row r="992" spans="1:44" ht="15.5" x14ac:dyDescent="0.3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M992" s="4"/>
      <c r="AN992" s="4"/>
      <c r="AO992" s="4"/>
      <c r="AP992" s="4"/>
      <c r="AQ992" s="4"/>
      <c r="AR992" s="4"/>
    </row>
    <row r="993" spans="1:44" ht="15.5" x14ac:dyDescent="0.3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M993" s="4"/>
      <c r="AN993" s="4"/>
      <c r="AO993" s="4"/>
      <c r="AP993" s="4"/>
      <c r="AQ993" s="4"/>
      <c r="AR993" s="4"/>
    </row>
    <row r="994" spans="1:44" ht="15.5" x14ac:dyDescent="0.3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M994" s="4"/>
      <c r="AN994" s="4"/>
      <c r="AO994" s="4"/>
      <c r="AP994" s="4"/>
      <c r="AQ994" s="4"/>
      <c r="AR994" s="4"/>
    </row>
    <row r="995" spans="1:44" ht="15.5" x14ac:dyDescent="0.3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M995" s="4"/>
      <c r="AN995" s="4"/>
      <c r="AO995" s="4"/>
      <c r="AP995" s="4"/>
      <c r="AQ995" s="4"/>
      <c r="AR995" s="4"/>
    </row>
    <row r="996" spans="1:44" ht="15.5" x14ac:dyDescent="0.3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M996" s="4"/>
      <c r="AN996" s="4"/>
      <c r="AO996" s="4"/>
      <c r="AP996" s="4"/>
      <c r="AQ996" s="4"/>
      <c r="AR996" s="4"/>
    </row>
    <row r="997" spans="1:44" ht="15.5" x14ac:dyDescent="0.3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M997" s="4"/>
      <c r="AN997" s="4"/>
      <c r="AO997" s="4"/>
      <c r="AP997" s="4"/>
      <c r="AQ997" s="4"/>
      <c r="AR997" s="4"/>
    </row>
    <row r="998" spans="1:44" ht="15.5" x14ac:dyDescent="0.3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M998" s="4"/>
      <c r="AN998" s="4"/>
      <c r="AO998" s="4"/>
      <c r="AP998" s="4"/>
      <c r="AQ998" s="4"/>
      <c r="AR998" s="4"/>
    </row>
    <row r="999" spans="1:44" ht="15.5" x14ac:dyDescent="0.3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M999" s="4"/>
      <c r="AN999" s="4"/>
      <c r="AO999" s="4"/>
      <c r="AP999" s="4"/>
      <c r="AQ999" s="4"/>
      <c r="AR999" s="4"/>
    </row>
    <row r="1000" spans="1:44" ht="15.5" x14ac:dyDescent="0.3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M1000" s="4"/>
      <c r="AN1000" s="4"/>
      <c r="AO1000" s="4"/>
      <c r="AP1000" s="4"/>
      <c r="AQ1000" s="4"/>
      <c r="AR1000" s="4"/>
    </row>
  </sheetData>
  <mergeCells count="88">
    <mergeCell ref="AI37:AJ37"/>
    <mergeCell ref="AE39:AF39"/>
    <mergeCell ref="AE41:AF41"/>
    <mergeCell ref="AA37:AB37"/>
    <mergeCell ref="AE37:AF37"/>
    <mergeCell ref="AA39:AB39"/>
    <mergeCell ref="AA41:AB41"/>
    <mergeCell ref="AE46:AF46"/>
    <mergeCell ref="AE48:AF48"/>
    <mergeCell ref="AE50:AF50"/>
    <mergeCell ref="AE52:AF52"/>
    <mergeCell ref="AE55:AF55"/>
    <mergeCell ref="N37:P37"/>
    <mergeCell ref="K38:M38"/>
    <mergeCell ref="K40:M40"/>
    <mergeCell ref="K42:M42"/>
    <mergeCell ref="K44:M44"/>
    <mergeCell ref="K46:M46"/>
    <mergeCell ref="K48:M48"/>
    <mergeCell ref="K50:M50"/>
    <mergeCell ref="H53:M53"/>
    <mergeCell ref="K34:M34"/>
    <mergeCell ref="K36:M36"/>
    <mergeCell ref="AI35:AJ35"/>
    <mergeCell ref="K20:M20"/>
    <mergeCell ref="N21:P21"/>
    <mergeCell ref="K22:M22"/>
    <mergeCell ref="AA23:AB23"/>
    <mergeCell ref="K24:M24"/>
    <mergeCell ref="K26:M26"/>
    <mergeCell ref="K28:M28"/>
    <mergeCell ref="AA25:AB25"/>
    <mergeCell ref="AA29:AB29"/>
    <mergeCell ref="AE29:AF29"/>
    <mergeCell ref="AA31:AB31"/>
    <mergeCell ref="AE31:AF31"/>
    <mergeCell ref="AF34:AH34"/>
    <mergeCell ref="AA35:AB35"/>
    <mergeCell ref="V8:X8"/>
    <mergeCell ref="Z8:AB8"/>
    <mergeCell ref="K30:M30"/>
    <mergeCell ref="K32:M32"/>
    <mergeCell ref="AE35:AF35"/>
    <mergeCell ref="B8:D8"/>
    <mergeCell ref="F8:H8"/>
    <mergeCell ref="J8:L8"/>
    <mergeCell ref="N8:P8"/>
    <mergeCell ref="R8:T8"/>
    <mergeCell ref="AM4:AO4"/>
    <mergeCell ref="AM6:AO6"/>
    <mergeCell ref="AM7:AO7"/>
    <mergeCell ref="AD8:AF8"/>
    <mergeCell ref="AH8:AJ8"/>
    <mergeCell ref="S4:U4"/>
    <mergeCell ref="W4:Y4"/>
    <mergeCell ref="AA4:AC4"/>
    <mergeCell ref="AE4:AG4"/>
    <mergeCell ref="AI4:AK4"/>
    <mergeCell ref="AM3:AO3"/>
    <mergeCell ref="AA1:AC1"/>
    <mergeCell ref="AA2:AC2"/>
    <mergeCell ref="AE2:AG2"/>
    <mergeCell ref="AI2:AK2"/>
    <mergeCell ref="AM2:AO2"/>
    <mergeCell ref="S3:U3"/>
    <mergeCell ref="W3:Y3"/>
    <mergeCell ref="AA3:AC3"/>
    <mergeCell ref="AE3:AG3"/>
    <mergeCell ref="AI3:AK3"/>
    <mergeCell ref="AE1:AG1"/>
    <mergeCell ref="AI1:AK1"/>
    <mergeCell ref="AM1:AO1"/>
    <mergeCell ref="S1:U1"/>
    <mergeCell ref="S2:U2"/>
    <mergeCell ref="D3:G3"/>
    <mergeCell ref="K3:M3"/>
    <mergeCell ref="O3:Q3"/>
    <mergeCell ref="K4:M4"/>
    <mergeCell ref="O4:Q4"/>
    <mergeCell ref="A1:B1"/>
    <mergeCell ref="D1:G1"/>
    <mergeCell ref="O1:Q1"/>
    <mergeCell ref="W1:Y1"/>
    <mergeCell ref="D2:G2"/>
    <mergeCell ref="O2:Q2"/>
    <mergeCell ref="W2:Y2"/>
    <mergeCell ref="K1:M1"/>
    <mergeCell ref="K2:M2"/>
  </mergeCells>
  <pageMargins left="0.74803149606299213" right="0.74803149606299213" top="0.98425196850393704" bottom="0.98425196850393704" header="0" footer="0"/>
  <pageSetup paperSize="9" scale="5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M1000"/>
  <sheetViews>
    <sheetView tabSelected="1" workbookViewId="0">
      <selection activeCell="Y16" sqref="Y16"/>
    </sheetView>
  </sheetViews>
  <sheetFormatPr baseColWidth="10" defaultColWidth="11.25" defaultRowHeight="15" customHeight="1" x14ac:dyDescent="0.35"/>
  <cols>
    <col min="1" max="1" width="5.9140625" customWidth="1"/>
    <col min="2" max="2" width="3" customWidth="1"/>
    <col min="3" max="4" width="5.4140625" customWidth="1"/>
    <col min="5" max="5" width="1.4140625" customWidth="1"/>
    <col min="6" max="6" width="3" customWidth="1"/>
    <col min="7" max="8" width="5.4140625" customWidth="1"/>
    <col min="9" max="9" width="1.4140625" customWidth="1"/>
    <col min="10" max="10" width="3" customWidth="1"/>
    <col min="11" max="12" width="5.4140625" customWidth="1"/>
    <col min="13" max="13" width="1.4140625" customWidth="1"/>
    <col min="14" max="14" width="3" customWidth="1"/>
    <col min="15" max="16" width="5.4140625" customWidth="1"/>
    <col min="17" max="17" width="1.4140625" customWidth="1"/>
    <col min="18" max="18" width="3" customWidth="1"/>
    <col min="19" max="20" width="5.4140625" customWidth="1"/>
    <col min="21" max="21" width="1.4140625" customWidth="1"/>
    <col min="22" max="22" width="3" customWidth="1"/>
    <col min="23" max="24" width="5.4140625" customWidth="1"/>
    <col min="25" max="25" width="1.4140625" customWidth="1"/>
    <col min="26" max="26" width="3" customWidth="1"/>
    <col min="27" max="28" width="5.4140625" customWidth="1"/>
    <col min="29" max="29" width="1.4140625" customWidth="1"/>
    <col min="30" max="30" width="3" customWidth="1"/>
    <col min="31" max="32" width="5.4140625" customWidth="1"/>
    <col min="33" max="33" width="1.4140625" customWidth="1"/>
    <col min="34" max="34" width="3" customWidth="1"/>
    <col min="35" max="36" width="5.4140625" customWidth="1"/>
    <col min="37" max="37" width="4.33203125" customWidth="1"/>
    <col min="38" max="38" width="13.6640625" customWidth="1"/>
    <col min="39" max="39" width="36.33203125" customWidth="1"/>
  </cols>
  <sheetData>
    <row r="1" spans="1:39" ht="20" x14ac:dyDescent="0.4">
      <c r="A1" s="236" t="s">
        <v>224</v>
      </c>
      <c r="B1" s="237"/>
      <c r="C1" s="1"/>
      <c r="D1" s="265"/>
      <c r="E1" s="235"/>
      <c r="F1" s="235"/>
      <c r="G1" s="235"/>
      <c r="H1" s="5"/>
      <c r="I1" s="4"/>
      <c r="J1" s="1"/>
      <c r="K1" s="251" t="s">
        <v>1</v>
      </c>
      <c r="L1" s="241"/>
      <c r="M1" s="242"/>
      <c r="N1" s="1"/>
      <c r="O1" s="251" t="s">
        <v>48</v>
      </c>
      <c r="P1" s="241"/>
      <c r="Q1" s="242"/>
      <c r="R1" s="1"/>
      <c r="S1" s="251" t="s">
        <v>93</v>
      </c>
      <c r="T1" s="241"/>
      <c r="U1" s="242"/>
      <c r="V1" s="1"/>
      <c r="W1" s="251" t="s">
        <v>173</v>
      </c>
      <c r="X1" s="241"/>
      <c r="Y1" s="242"/>
      <c r="Z1" s="1"/>
      <c r="AA1" s="287" t="s">
        <v>94</v>
      </c>
      <c r="AB1" s="241"/>
      <c r="AC1" s="242"/>
      <c r="AD1" s="1"/>
      <c r="AE1" s="1"/>
      <c r="AF1" s="1"/>
      <c r="AG1" s="1"/>
      <c r="AH1" s="1"/>
      <c r="AI1" s="1"/>
      <c r="AJ1" s="1"/>
      <c r="AK1" s="4"/>
      <c r="AL1" s="159"/>
      <c r="AM1" s="6"/>
    </row>
    <row r="2" spans="1:39" ht="17.5" x14ac:dyDescent="0.35">
      <c r="A2" s="9"/>
      <c r="B2" s="1"/>
      <c r="C2" s="1"/>
      <c r="D2" s="266"/>
      <c r="E2" s="235"/>
      <c r="F2" s="235"/>
      <c r="G2" s="235"/>
      <c r="H2" s="5"/>
      <c r="I2" s="1"/>
      <c r="J2" s="1"/>
      <c r="K2" s="240" t="s">
        <v>235</v>
      </c>
      <c r="L2" s="241"/>
      <c r="M2" s="242"/>
      <c r="N2" s="278"/>
      <c r="O2" s="240" t="s">
        <v>85</v>
      </c>
      <c r="P2" s="241"/>
      <c r="Q2" s="242"/>
      <c r="R2" s="1"/>
      <c r="S2" s="240" t="s">
        <v>102</v>
      </c>
      <c r="T2" s="241"/>
      <c r="U2" s="242"/>
      <c r="V2" s="1"/>
      <c r="W2" s="240" t="s">
        <v>175</v>
      </c>
      <c r="X2" s="241"/>
      <c r="Y2" s="242"/>
      <c r="Z2" s="1">
        <v>1</v>
      </c>
      <c r="AA2" s="260" t="s">
        <v>180</v>
      </c>
      <c r="AB2" s="241"/>
      <c r="AC2" s="242"/>
      <c r="AD2" s="4"/>
      <c r="AE2" s="4"/>
      <c r="AF2" s="4"/>
      <c r="AG2" s="4"/>
      <c r="AH2" s="4"/>
      <c r="AI2" s="4"/>
      <c r="AJ2" s="4"/>
      <c r="AK2" s="4"/>
      <c r="AL2" s="159"/>
      <c r="AM2" s="6"/>
    </row>
    <row r="3" spans="1:39" ht="17.5" x14ac:dyDescent="0.35">
      <c r="A3" s="9"/>
      <c r="B3" s="1"/>
      <c r="C3" s="1"/>
      <c r="D3" s="266"/>
      <c r="E3" s="235"/>
      <c r="F3" s="235"/>
      <c r="G3" s="235"/>
      <c r="H3" s="5"/>
      <c r="I3" s="1"/>
      <c r="J3" s="1"/>
      <c r="K3" s="240" t="s">
        <v>176</v>
      </c>
      <c r="L3" s="241"/>
      <c r="M3" s="242"/>
      <c r="N3" s="279"/>
      <c r="O3" s="240" t="s">
        <v>312</v>
      </c>
      <c r="P3" s="241"/>
      <c r="Q3" s="242"/>
      <c r="R3" s="1"/>
      <c r="S3" s="240" t="s">
        <v>97</v>
      </c>
      <c r="T3" s="241"/>
      <c r="U3" s="242"/>
      <c r="V3" s="1"/>
      <c r="W3" s="240" t="s">
        <v>43</v>
      </c>
      <c r="X3" s="241"/>
      <c r="Y3" s="242"/>
      <c r="Z3" s="1">
        <v>2</v>
      </c>
      <c r="AA3" s="260" t="s">
        <v>403</v>
      </c>
      <c r="AB3" s="241"/>
      <c r="AC3" s="242"/>
      <c r="AD3" s="4"/>
      <c r="AE3" s="4"/>
      <c r="AF3" s="4"/>
      <c r="AG3" s="4"/>
      <c r="AH3" s="4"/>
      <c r="AI3" s="4"/>
      <c r="AJ3" s="4"/>
      <c r="AK3" s="4"/>
      <c r="AL3" s="159"/>
      <c r="AM3" s="6"/>
    </row>
    <row r="4" spans="1:39" ht="17.5" x14ac:dyDescent="0.35">
      <c r="A4" s="4"/>
      <c r="B4" s="1"/>
      <c r="C4" s="1"/>
      <c r="D4" s="1"/>
      <c r="E4" s="1"/>
      <c r="F4" s="1"/>
      <c r="G4" s="1"/>
      <c r="H4" s="1"/>
      <c r="I4" s="1"/>
      <c r="J4" s="1"/>
      <c r="K4" s="260" t="s">
        <v>402</v>
      </c>
      <c r="L4" s="241"/>
      <c r="M4" s="242"/>
      <c r="N4" s="74"/>
      <c r="O4" s="260" t="s">
        <v>163</v>
      </c>
      <c r="P4" s="241"/>
      <c r="Q4" s="242"/>
      <c r="R4" s="1"/>
      <c r="S4" s="240" t="s">
        <v>354</v>
      </c>
      <c r="T4" s="241"/>
      <c r="U4" s="242"/>
      <c r="V4" s="1"/>
      <c r="W4" s="240" t="s">
        <v>174</v>
      </c>
      <c r="X4" s="241"/>
      <c r="Y4" s="242"/>
      <c r="Z4" s="1">
        <v>3</v>
      </c>
      <c r="AA4" s="260" t="s">
        <v>461</v>
      </c>
      <c r="AB4" s="241"/>
      <c r="AC4" s="242"/>
      <c r="AD4" s="1"/>
      <c r="AE4" s="4"/>
      <c r="AF4" s="4"/>
      <c r="AG4" s="4"/>
      <c r="AH4" s="4"/>
      <c r="AI4" s="4"/>
      <c r="AJ4" s="4"/>
      <c r="AK4" s="4"/>
      <c r="AL4" s="159"/>
      <c r="AM4" s="6"/>
    </row>
    <row r="5" spans="1:39" ht="17.5" x14ac:dyDescent="0.35">
      <c r="A5" s="4"/>
      <c r="B5" s="1"/>
      <c r="C5" s="1"/>
      <c r="D5" s="1"/>
      <c r="E5" s="1"/>
      <c r="F5" s="1"/>
      <c r="G5" s="1"/>
      <c r="H5" s="1"/>
      <c r="I5" s="1"/>
      <c r="J5" s="1"/>
      <c r="K5" s="194"/>
      <c r="L5" s="4"/>
      <c r="M5" s="4"/>
      <c r="N5" s="4"/>
      <c r="O5" s="4"/>
      <c r="P5" s="4"/>
      <c r="Q5" s="4"/>
      <c r="R5" s="1"/>
      <c r="S5" s="4"/>
      <c r="T5" s="4"/>
      <c r="U5" s="4"/>
      <c r="V5" s="1"/>
      <c r="W5" s="4"/>
      <c r="X5" s="4"/>
      <c r="Y5" s="4"/>
      <c r="Z5" s="1"/>
      <c r="AA5" s="1"/>
      <c r="AB5" s="1"/>
      <c r="AC5" s="1"/>
      <c r="AD5" s="1"/>
      <c r="AE5" s="4"/>
      <c r="AF5" s="4"/>
      <c r="AG5" s="4"/>
      <c r="AH5" s="4"/>
      <c r="AI5" s="4"/>
      <c r="AJ5" s="4"/>
      <c r="AK5" s="4"/>
      <c r="AL5" s="159"/>
      <c r="AM5" s="6"/>
    </row>
    <row r="6" spans="1:39" ht="17.5" x14ac:dyDescent="0.35">
      <c r="A6" s="9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4"/>
      <c r="AF6" s="4"/>
      <c r="AG6" s="4"/>
      <c r="AH6" s="4"/>
      <c r="AI6" s="1"/>
      <c r="AJ6" s="1"/>
      <c r="AK6" s="4"/>
      <c r="AL6" s="161"/>
      <c r="AM6" s="6"/>
    </row>
    <row r="7" spans="1:39" ht="17.5" x14ac:dyDescent="0.35">
      <c r="A7" s="1"/>
      <c r="B7" s="234" t="s">
        <v>7</v>
      </c>
      <c r="C7" s="235"/>
      <c r="D7" s="235"/>
      <c r="E7" s="10"/>
      <c r="F7" s="234" t="s">
        <v>8</v>
      </c>
      <c r="G7" s="235"/>
      <c r="H7" s="235"/>
      <c r="I7" s="11"/>
      <c r="J7" s="234" t="s">
        <v>9</v>
      </c>
      <c r="K7" s="235"/>
      <c r="L7" s="235"/>
      <c r="M7" s="12"/>
      <c r="N7" s="234" t="s">
        <v>10</v>
      </c>
      <c r="O7" s="235"/>
      <c r="P7" s="235"/>
      <c r="Q7" s="12"/>
      <c r="R7" s="234" t="s">
        <v>11</v>
      </c>
      <c r="S7" s="235"/>
      <c r="T7" s="235"/>
      <c r="U7" s="11"/>
      <c r="V7" s="234" t="s">
        <v>12</v>
      </c>
      <c r="W7" s="235"/>
      <c r="X7" s="235"/>
      <c r="Y7" s="11"/>
      <c r="Z7" s="234" t="s">
        <v>13</v>
      </c>
      <c r="AA7" s="235"/>
      <c r="AB7" s="235"/>
      <c r="AC7" s="10"/>
      <c r="AD7" s="234" t="s">
        <v>14</v>
      </c>
      <c r="AE7" s="235"/>
      <c r="AF7" s="235"/>
      <c r="AG7" s="10"/>
      <c r="AH7" s="234" t="s">
        <v>15</v>
      </c>
      <c r="AI7" s="235"/>
      <c r="AJ7" s="235"/>
      <c r="AK7" s="4"/>
      <c r="AL7" s="161"/>
      <c r="AM7" s="6"/>
    </row>
    <row r="8" spans="1:39" ht="18" customHeight="1" x14ac:dyDescent="0.35">
      <c r="A8" s="1"/>
      <c r="B8" s="13" t="s">
        <v>17</v>
      </c>
      <c r="C8" s="44" t="s">
        <v>235</v>
      </c>
      <c r="D8" s="44" t="s">
        <v>180</v>
      </c>
      <c r="E8" s="15"/>
      <c r="F8" s="13" t="s">
        <v>24</v>
      </c>
      <c r="G8" s="44" t="s">
        <v>461</v>
      </c>
      <c r="H8" s="44" t="s">
        <v>88</v>
      </c>
      <c r="I8" s="16"/>
      <c r="J8" s="13" t="s">
        <v>26</v>
      </c>
      <c r="K8" s="44" t="s">
        <v>235</v>
      </c>
      <c r="L8" s="44" t="s">
        <v>272</v>
      </c>
      <c r="M8" s="18"/>
      <c r="N8" s="17" t="s">
        <v>36</v>
      </c>
      <c r="O8" s="164" t="s">
        <v>180</v>
      </c>
      <c r="P8" s="164" t="s">
        <v>461</v>
      </c>
      <c r="Q8" s="20"/>
      <c r="R8" s="13" t="s">
        <v>72</v>
      </c>
      <c r="S8" s="44" t="s">
        <v>65</v>
      </c>
      <c r="T8" s="44" t="s">
        <v>55</v>
      </c>
      <c r="U8" s="4"/>
      <c r="V8" s="13" t="s">
        <v>144</v>
      </c>
      <c r="W8" s="44" t="s">
        <v>68</v>
      </c>
      <c r="X8" s="44" t="s">
        <v>190</v>
      </c>
      <c r="Y8" s="17"/>
      <c r="Z8" s="13" t="s">
        <v>117</v>
      </c>
      <c r="AA8" s="44" t="s">
        <v>75</v>
      </c>
      <c r="AB8" s="44" t="s">
        <v>181</v>
      </c>
      <c r="AC8" s="18"/>
      <c r="AD8" s="13" t="s">
        <v>108</v>
      </c>
      <c r="AE8" s="44" t="s">
        <v>183</v>
      </c>
      <c r="AF8" s="44" t="s">
        <v>275</v>
      </c>
      <c r="AG8" s="20"/>
      <c r="AH8" s="13" t="s">
        <v>110</v>
      </c>
      <c r="AI8" s="44" t="s">
        <v>129</v>
      </c>
      <c r="AJ8" s="44" t="s">
        <v>182</v>
      </c>
      <c r="AK8" s="4"/>
      <c r="AL8" s="161"/>
      <c r="AM8" s="6"/>
    </row>
    <row r="9" spans="1:39" ht="18" customHeight="1" x14ac:dyDescent="0.35">
      <c r="A9" s="1"/>
      <c r="B9" s="13" t="s">
        <v>20</v>
      </c>
      <c r="C9" s="44" t="s">
        <v>272</v>
      </c>
      <c r="D9" s="44" t="s">
        <v>403</v>
      </c>
      <c r="E9" s="18"/>
      <c r="F9" s="13" t="s">
        <v>33</v>
      </c>
      <c r="G9" s="42" t="s">
        <v>91</v>
      </c>
      <c r="H9" s="44" t="s">
        <v>354</v>
      </c>
      <c r="I9" s="17"/>
      <c r="J9" s="17" t="s">
        <v>34</v>
      </c>
      <c r="K9" s="44" t="s">
        <v>180</v>
      </c>
      <c r="L9" s="44" t="s">
        <v>403</v>
      </c>
      <c r="M9" s="18"/>
      <c r="N9" s="13"/>
      <c r="O9" s="4"/>
      <c r="P9" s="4"/>
      <c r="Q9" s="20"/>
      <c r="R9" s="17" t="s">
        <v>59</v>
      </c>
      <c r="S9" s="44" t="s">
        <v>184</v>
      </c>
      <c r="T9" s="44" t="s">
        <v>185</v>
      </c>
      <c r="U9" s="4"/>
      <c r="V9" s="17" t="s">
        <v>106</v>
      </c>
      <c r="W9" s="44" t="s">
        <v>193</v>
      </c>
      <c r="X9" s="44" t="s">
        <v>194</v>
      </c>
      <c r="Y9" s="17"/>
      <c r="Z9" s="17" t="s">
        <v>125</v>
      </c>
      <c r="AA9" s="44" t="s">
        <v>186</v>
      </c>
      <c r="AB9" s="44" t="s">
        <v>187</v>
      </c>
      <c r="AC9" s="18"/>
      <c r="AD9" s="13" t="s">
        <v>119</v>
      </c>
      <c r="AE9" s="44" t="s">
        <v>128</v>
      </c>
      <c r="AF9" s="44" t="s">
        <v>276</v>
      </c>
      <c r="AG9" s="20"/>
      <c r="AH9" s="13" t="s">
        <v>120</v>
      </c>
      <c r="AI9" s="44" t="s">
        <v>121</v>
      </c>
      <c r="AJ9" s="44" t="s">
        <v>188</v>
      </c>
      <c r="AK9" s="4"/>
      <c r="AL9" s="165"/>
      <c r="AM9" s="151"/>
    </row>
    <row r="10" spans="1:39" ht="18" customHeight="1" x14ac:dyDescent="0.35">
      <c r="A10" s="1"/>
      <c r="B10" s="13" t="s">
        <v>31</v>
      </c>
      <c r="C10" s="44" t="s">
        <v>316</v>
      </c>
      <c r="D10" s="44" t="s">
        <v>461</v>
      </c>
      <c r="E10" s="1"/>
      <c r="F10" s="17" t="s">
        <v>25</v>
      </c>
      <c r="G10" s="42" t="s">
        <v>43</v>
      </c>
      <c r="H10" s="44" t="s">
        <v>313</v>
      </c>
      <c r="I10" s="1"/>
      <c r="J10" s="13" t="s">
        <v>27</v>
      </c>
      <c r="K10" s="44" t="s">
        <v>88</v>
      </c>
      <c r="L10" s="44" t="s">
        <v>316</v>
      </c>
      <c r="M10" s="1"/>
      <c r="N10" s="17"/>
      <c r="O10" s="4"/>
      <c r="P10" s="4"/>
      <c r="Q10" s="1"/>
      <c r="R10" s="13" t="s">
        <v>61</v>
      </c>
      <c r="S10" s="44" t="s">
        <v>71</v>
      </c>
      <c r="T10" s="44" t="s">
        <v>62</v>
      </c>
      <c r="U10" s="1"/>
      <c r="Y10" s="1"/>
      <c r="Z10" s="13" t="s">
        <v>133</v>
      </c>
      <c r="AA10" s="44" t="s">
        <v>381</v>
      </c>
      <c r="AB10" s="44" t="s">
        <v>318</v>
      </c>
      <c r="AC10" s="4"/>
      <c r="AD10" s="13" t="s">
        <v>126</v>
      </c>
      <c r="AE10" s="44" t="s">
        <v>189</v>
      </c>
      <c r="AF10" s="44" t="s">
        <v>111</v>
      </c>
      <c r="AG10" s="1"/>
      <c r="AH10" s="13"/>
      <c r="AI10" s="4"/>
      <c r="AJ10" s="4"/>
      <c r="AK10" s="4"/>
      <c r="AL10" s="161"/>
      <c r="AM10" s="6"/>
    </row>
    <row r="11" spans="1:39" ht="18" customHeight="1" x14ac:dyDescent="0.35">
      <c r="A11" s="23"/>
      <c r="B11" s="13" t="s">
        <v>22</v>
      </c>
      <c r="C11" s="44" t="s">
        <v>102</v>
      </c>
      <c r="D11" s="42" t="s">
        <v>91</v>
      </c>
      <c r="E11" s="18"/>
      <c r="F11" s="4"/>
      <c r="G11" s="4"/>
      <c r="H11" s="4"/>
      <c r="I11" s="17"/>
      <c r="J11" s="17" t="s">
        <v>35</v>
      </c>
      <c r="K11" s="44" t="s">
        <v>354</v>
      </c>
      <c r="L11" s="44" t="s">
        <v>102</v>
      </c>
      <c r="M11" s="18"/>
      <c r="N11" s="13"/>
      <c r="O11" s="4"/>
      <c r="P11" s="4"/>
      <c r="Q11" s="47"/>
      <c r="R11" s="17" t="s">
        <v>66</v>
      </c>
      <c r="S11" s="44" t="s">
        <v>191</v>
      </c>
      <c r="T11" s="44" t="s">
        <v>192</v>
      </c>
      <c r="U11" s="48"/>
      <c r="Y11" s="4"/>
      <c r="Z11" s="13" t="s">
        <v>139</v>
      </c>
      <c r="AA11" s="44" t="s">
        <v>380</v>
      </c>
      <c r="AB11" s="44" t="s">
        <v>323</v>
      </c>
      <c r="AC11" s="47"/>
      <c r="AE11" s="221" t="s">
        <v>461</v>
      </c>
      <c r="AF11" s="170" t="s">
        <v>462</v>
      </c>
      <c r="AG11" s="4"/>
      <c r="AH11" s="4"/>
      <c r="AI11" s="1"/>
      <c r="AJ11" s="1"/>
      <c r="AK11" s="4"/>
      <c r="AL11" s="161"/>
      <c r="AM11" s="6"/>
    </row>
    <row r="12" spans="1:39" ht="18" customHeight="1" x14ac:dyDescent="0.35">
      <c r="A12" s="23"/>
      <c r="B12" s="13" t="s">
        <v>32</v>
      </c>
      <c r="C12" s="42" t="s">
        <v>254</v>
      </c>
      <c r="D12" s="42" t="s">
        <v>43</v>
      </c>
      <c r="E12" s="1"/>
      <c r="F12" s="4"/>
      <c r="G12" s="4"/>
      <c r="H12" s="4"/>
      <c r="I12" s="1"/>
      <c r="J12" s="13" t="s">
        <v>28</v>
      </c>
      <c r="K12" s="44" t="s">
        <v>313</v>
      </c>
      <c r="L12" s="42" t="s">
        <v>254</v>
      </c>
      <c r="M12" s="1"/>
      <c r="N12" s="17"/>
      <c r="O12" s="4"/>
      <c r="P12" s="4"/>
      <c r="Q12" s="4"/>
      <c r="R12" s="13" t="s">
        <v>73</v>
      </c>
      <c r="S12" s="164" t="s">
        <v>461</v>
      </c>
      <c r="T12" s="164" t="s">
        <v>403</v>
      </c>
      <c r="U12" s="4"/>
      <c r="Y12" s="4"/>
      <c r="Z12" s="4"/>
      <c r="AC12" s="4"/>
      <c r="AG12" s="4"/>
      <c r="AH12" s="4"/>
      <c r="AI12" s="1"/>
      <c r="AJ12" s="1"/>
      <c r="AK12" s="4"/>
      <c r="AL12" s="161"/>
      <c r="AM12" s="6"/>
    </row>
    <row r="13" spans="1:39" ht="18" customHeight="1" x14ac:dyDescent="0.35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1"/>
      <c r="N13" s="13"/>
      <c r="O13" s="4"/>
      <c r="P13" s="4"/>
      <c r="Q13" s="4"/>
      <c r="R13" s="17" t="s">
        <v>142</v>
      </c>
      <c r="S13" s="44" t="s">
        <v>140</v>
      </c>
      <c r="T13" s="44" t="s">
        <v>263</v>
      </c>
      <c r="U13" s="4"/>
      <c r="Y13" s="4"/>
      <c r="Z13" s="4"/>
      <c r="AA13" s="4"/>
      <c r="AB13" s="4"/>
      <c r="AC13" s="4"/>
      <c r="AG13" s="48"/>
      <c r="AH13" s="48"/>
      <c r="AI13" s="4"/>
      <c r="AJ13" s="4"/>
      <c r="AK13" s="4"/>
      <c r="AL13" s="161"/>
      <c r="AM13" s="6"/>
    </row>
    <row r="14" spans="1:39" ht="18" customHeight="1" x14ac:dyDescent="0.35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50"/>
      <c r="Z14" s="4"/>
      <c r="AA14" s="176" t="s">
        <v>463</v>
      </c>
      <c r="AB14" s="176"/>
      <c r="AC14" s="222"/>
      <c r="AD14" s="223"/>
      <c r="AE14" s="175"/>
      <c r="AF14" s="51"/>
      <c r="AG14" s="48"/>
      <c r="AH14" s="50"/>
      <c r="AI14" s="4"/>
      <c r="AJ14" s="4"/>
      <c r="AK14" s="4"/>
      <c r="AL14" s="161"/>
      <c r="AM14" s="6"/>
    </row>
    <row r="15" spans="1:39" ht="18" customHeight="1" x14ac:dyDescent="0.3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244" t="s">
        <v>65</v>
      </c>
      <c r="M15" s="239"/>
      <c r="N15" s="239"/>
      <c r="O15" s="48"/>
      <c r="P15" s="50"/>
      <c r="Q15" s="51"/>
      <c r="R15" s="4"/>
      <c r="S15" s="50"/>
      <c r="T15" s="51"/>
      <c r="U15" s="48"/>
      <c r="V15" s="4"/>
      <c r="W15" s="49"/>
      <c r="X15" s="4"/>
      <c r="Y15" s="32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224"/>
      <c r="AM15" s="4"/>
    </row>
    <row r="16" spans="1:39" ht="17.5" x14ac:dyDescent="0.35">
      <c r="A16" s="4"/>
      <c r="B16" s="4"/>
      <c r="C16" s="4"/>
      <c r="D16" s="4"/>
      <c r="E16" s="4"/>
      <c r="F16" s="4"/>
      <c r="G16" s="4"/>
      <c r="H16" s="4"/>
      <c r="I16" s="25"/>
      <c r="J16" s="25"/>
      <c r="K16" s="25"/>
      <c r="L16" s="28"/>
      <c r="M16" s="29" t="s">
        <v>82</v>
      </c>
      <c r="N16" s="30"/>
      <c r="O16" s="246"/>
      <c r="P16" s="239"/>
      <c r="Q16" s="239"/>
      <c r="R16" s="4"/>
      <c r="S16" s="1"/>
      <c r="T16" s="4"/>
      <c r="U16" s="4"/>
      <c r="V16" s="4"/>
      <c r="W16" s="49"/>
      <c r="X16" s="4"/>
      <c r="Y16" s="32"/>
      <c r="Z16" s="4"/>
      <c r="AA16" s="4"/>
      <c r="AB16" s="78"/>
      <c r="AC16" s="78"/>
      <c r="AD16" s="4"/>
      <c r="AE16" s="4"/>
      <c r="AF16" s="4"/>
      <c r="AG16" s="4"/>
      <c r="AH16" s="4"/>
      <c r="AI16" s="4"/>
      <c r="AJ16" s="4"/>
      <c r="AK16" s="4"/>
      <c r="AL16" s="224"/>
      <c r="AM16" s="4"/>
    </row>
    <row r="17" spans="1:39" ht="15.5" x14ac:dyDescent="0.35">
      <c r="A17" s="4"/>
      <c r="B17" s="4"/>
      <c r="C17" s="4"/>
      <c r="D17" s="4"/>
      <c r="E17" s="4"/>
      <c r="F17" s="4"/>
      <c r="G17" s="4"/>
      <c r="H17" s="4"/>
      <c r="I17" s="33"/>
      <c r="J17" s="34"/>
      <c r="K17" s="34"/>
      <c r="L17" s="244" t="s">
        <v>55</v>
      </c>
      <c r="M17" s="239"/>
      <c r="N17" s="245"/>
      <c r="O17" s="28"/>
      <c r="P17" s="28"/>
      <c r="Q17" s="30"/>
      <c r="R17" s="4"/>
      <c r="S17" s="4"/>
      <c r="T17" s="4"/>
      <c r="U17" s="4"/>
      <c r="V17" s="4"/>
      <c r="W17" s="4"/>
      <c r="X17" s="4"/>
      <c r="Y17" s="4"/>
      <c r="Z17" s="4"/>
      <c r="AA17" s="48"/>
      <c r="AB17" s="50"/>
      <c r="AC17" s="51"/>
      <c r="AD17" s="48"/>
      <c r="AE17" s="50"/>
      <c r="AF17" s="4"/>
      <c r="AG17" s="4"/>
      <c r="AH17" s="4"/>
      <c r="AI17" s="4"/>
      <c r="AJ17" s="4"/>
      <c r="AK17" s="4"/>
      <c r="AL17" s="4"/>
      <c r="AM17" s="4"/>
    </row>
    <row r="18" spans="1:39" ht="17.5" x14ac:dyDescent="0.35">
      <c r="A18" s="4"/>
      <c r="B18" s="4"/>
      <c r="C18" s="4"/>
      <c r="D18" s="4"/>
      <c r="E18" s="4"/>
      <c r="F18" s="4"/>
      <c r="G18" s="25"/>
      <c r="H18" s="82"/>
      <c r="I18" s="37"/>
      <c r="J18" s="35" t="s">
        <v>195</v>
      </c>
      <c r="K18" s="4"/>
      <c r="L18" s="32"/>
      <c r="M18" s="32"/>
      <c r="N18" s="4"/>
      <c r="O18" s="32"/>
      <c r="P18" s="35" t="s">
        <v>169</v>
      </c>
      <c r="Q18" s="4"/>
      <c r="R18" s="53"/>
      <c r="S18" s="40"/>
      <c r="T18" s="4"/>
      <c r="U18" s="4"/>
      <c r="V18" s="4"/>
      <c r="W18" s="4"/>
      <c r="X18" s="32"/>
      <c r="Y18" s="35"/>
      <c r="Z18" s="4"/>
      <c r="AA18" s="40"/>
      <c r="AB18" s="40"/>
      <c r="AC18" s="40"/>
      <c r="AD18" s="4"/>
      <c r="AE18" s="1"/>
      <c r="AF18" s="4"/>
      <c r="AG18" s="4"/>
      <c r="AH18" s="4"/>
      <c r="AI18" s="4"/>
      <c r="AJ18" s="4"/>
      <c r="AK18" s="4"/>
      <c r="AL18" s="4"/>
      <c r="AM18" s="4"/>
    </row>
    <row r="19" spans="1:39" ht="15.5" x14ac:dyDescent="0.35">
      <c r="A19" s="4"/>
      <c r="B19" s="4"/>
      <c r="C19" s="4"/>
      <c r="D19" s="56"/>
      <c r="E19" s="33"/>
      <c r="F19" s="34"/>
      <c r="G19" s="23"/>
      <c r="H19" s="23"/>
      <c r="I19" s="37"/>
      <c r="J19" s="55"/>
      <c r="K19" s="4"/>
      <c r="L19" s="244" t="s">
        <v>184</v>
      </c>
      <c r="M19" s="239"/>
      <c r="N19" s="239"/>
      <c r="O19" s="4"/>
      <c r="P19" s="4"/>
      <c r="Q19" s="4"/>
      <c r="R19" s="38"/>
      <c r="S19" s="39"/>
      <c r="T19" s="30"/>
      <c r="U19" s="4"/>
      <c r="V19" s="4"/>
      <c r="W19" s="4"/>
      <c r="X19" s="4"/>
      <c r="Y19" s="4"/>
      <c r="Z19" s="4"/>
      <c r="AA19" s="32"/>
      <c r="AB19" s="32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</row>
    <row r="20" spans="1:39" ht="15.5" x14ac:dyDescent="0.35">
      <c r="A20" s="4"/>
      <c r="B20" s="4"/>
      <c r="C20" s="32"/>
      <c r="D20" s="56"/>
      <c r="E20" s="37"/>
      <c r="F20" s="4"/>
      <c r="G20" s="4"/>
      <c r="H20" s="4"/>
      <c r="I20" s="31"/>
      <c r="J20" s="25"/>
      <c r="K20" s="25"/>
      <c r="L20" s="28"/>
      <c r="M20" s="29" t="s">
        <v>78</v>
      </c>
      <c r="N20" s="30"/>
      <c r="O20" s="31"/>
      <c r="P20" s="40"/>
      <c r="Q20" s="82"/>
      <c r="R20" s="4"/>
      <c r="S20" s="4"/>
      <c r="T20" s="56"/>
      <c r="U20" s="4"/>
      <c r="V20" s="4"/>
      <c r="W20" s="4"/>
      <c r="X20" s="32"/>
      <c r="Y20" s="32"/>
      <c r="Z20" s="4"/>
      <c r="AA20" s="244" t="s">
        <v>151</v>
      </c>
      <c r="AB20" s="239"/>
      <c r="AC20" s="239"/>
      <c r="AD20" s="4"/>
      <c r="AE20" s="40"/>
      <c r="AF20" s="4"/>
      <c r="AG20" s="4"/>
      <c r="AH20" s="4"/>
      <c r="AI20" s="4"/>
      <c r="AJ20" s="4"/>
      <c r="AK20" s="4"/>
      <c r="AL20" s="4"/>
      <c r="AM20" s="4"/>
    </row>
    <row r="21" spans="1:39" ht="15.75" customHeight="1" x14ac:dyDescent="0.35">
      <c r="A21" s="4"/>
      <c r="B21" s="4"/>
      <c r="C21" s="4"/>
      <c r="D21" s="56"/>
      <c r="E21" s="37"/>
      <c r="F21" s="35" t="s">
        <v>159</v>
      </c>
      <c r="G21" s="4"/>
      <c r="H21" s="50" t="s">
        <v>275</v>
      </c>
      <c r="I21" s="4"/>
      <c r="J21" s="90"/>
      <c r="K21" s="4"/>
      <c r="L21" s="244" t="s">
        <v>185</v>
      </c>
      <c r="M21" s="239"/>
      <c r="N21" s="245"/>
      <c r="O21" s="4"/>
      <c r="P21" s="33"/>
      <c r="Q21" s="58"/>
      <c r="R21" s="4"/>
      <c r="S21" s="4"/>
      <c r="T21" s="59" t="s">
        <v>165</v>
      </c>
      <c r="U21" s="4"/>
      <c r="V21" s="4"/>
      <c r="W21" s="32"/>
      <c r="X21" s="4"/>
      <c r="Y21" s="4"/>
      <c r="Z21" s="4"/>
      <c r="AA21" s="28"/>
      <c r="AB21" s="29" t="s">
        <v>41</v>
      </c>
      <c r="AC21" s="30"/>
      <c r="AD21" s="52"/>
      <c r="AE21" s="23"/>
      <c r="AF21" s="4"/>
      <c r="AG21" s="4"/>
      <c r="AH21" s="4"/>
      <c r="AI21" s="4"/>
      <c r="AJ21" s="4"/>
      <c r="AK21" s="4"/>
      <c r="AL21" s="4"/>
      <c r="AM21" s="4"/>
    </row>
    <row r="22" spans="1:39" ht="15.75" customHeight="1" x14ac:dyDescent="0.35">
      <c r="A22" s="4"/>
      <c r="B22" s="4"/>
      <c r="C22" s="81"/>
      <c r="D22" s="61"/>
      <c r="E22" s="37"/>
      <c r="F22" s="4"/>
      <c r="G22" s="4"/>
      <c r="H22" s="29"/>
      <c r="I22" s="34"/>
      <c r="J22" s="34"/>
      <c r="K22" s="4"/>
      <c r="L22" s="32"/>
      <c r="M22" s="32"/>
      <c r="N22" s="4"/>
      <c r="O22" s="4"/>
      <c r="P22" s="34"/>
      <c r="Q22" s="35" t="s">
        <v>150</v>
      </c>
      <c r="R22" s="30"/>
      <c r="S22" s="52"/>
      <c r="T22" s="56"/>
      <c r="U22" s="52"/>
      <c r="V22" s="4"/>
      <c r="W22" s="60"/>
      <c r="X22" s="32"/>
      <c r="Y22" s="35"/>
      <c r="Z22" s="4"/>
      <c r="AA22" s="244" t="s">
        <v>163</v>
      </c>
      <c r="AB22" s="239"/>
      <c r="AC22" s="239"/>
      <c r="AD22" s="157"/>
      <c r="AE22" s="4"/>
      <c r="AF22" s="4"/>
      <c r="AG22" s="40"/>
      <c r="AH22" s="40"/>
      <c r="AI22" s="40"/>
      <c r="AJ22" s="4"/>
      <c r="AK22" s="4"/>
      <c r="AL22" s="4"/>
      <c r="AM22" s="4"/>
    </row>
    <row r="23" spans="1:39" ht="15.75" customHeight="1" x14ac:dyDescent="0.35">
      <c r="A23" s="4"/>
      <c r="B23" s="4"/>
      <c r="C23" s="57" t="s">
        <v>160</v>
      </c>
      <c r="D23" s="56"/>
      <c r="E23" s="37"/>
      <c r="F23" s="4"/>
      <c r="G23" s="84"/>
      <c r="H23" s="225" t="s">
        <v>276</v>
      </c>
      <c r="I23" s="60"/>
      <c r="J23" s="60"/>
      <c r="K23" s="4"/>
      <c r="L23" s="244" t="s">
        <v>71</v>
      </c>
      <c r="M23" s="239"/>
      <c r="N23" s="239"/>
      <c r="O23" s="32"/>
      <c r="P23" s="60"/>
      <c r="Q23" s="60"/>
      <c r="R23" s="61"/>
      <c r="S23" s="23" t="s">
        <v>161</v>
      </c>
      <c r="T23" s="56"/>
      <c r="U23" s="4"/>
      <c r="V23" s="39" t="s">
        <v>44</v>
      </c>
      <c r="W23" s="39" t="s">
        <v>45</v>
      </c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39" ht="15.75" customHeight="1" x14ac:dyDescent="0.35">
      <c r="A24" s="4"/>
      <c r="B24" s="4"/>
      <c r="C24" s="32"/>
      <c r="D24" s="56"/>
      <c r="E24" s="37"/>
      <c r="F24" s="4"/>
      <c r="G24" s="4"/>
      <c r="H24" s="4"/>
      <c r="I24" s="25"/>
      <c r="J24" s="93"/>
      <c r="K24" s="25"/>
      <c r="L24" s="28"/>
      <c r="M24" s="29" t="s">
        <v>81</v>
      </c>
      <c r="N24" s="30"/>
      <c r="O24" s="32"/>
      <c r="P24" s="52"/>
      <c r="Q24" s="4"/>
      <c r="R24" s="4"/>
      <c r="S24" s="4"/>
      <c r="T24" s="56"/>
      <c r="U24" s="4"/>
      <c r="V24" s="4"/>
      <c r="W24" s="4"/>
      <c r="X24" s="4"/>
      <c r="Y24" s="4"/>
      <c r="Z24" s="4"/>
      <c r="AA24" s="244" t="s">
        <v>163</v>
      </c>
      <c r="AB24" s="239"/>
      <c r="AC24" s="239"/>
      <c r="AD24" s="4"/>
      <c r="AE24" s="4"/>
      <c r="AF24" s="83"/>
      <c r="AG24" s="4"/>
      <c r="AH24" s="35"/>
      <c r="AI24" s="4"/>
      <c r="AJ24" s="4"/>
      <c r="AK24" s="4"/>
      <c r="AL24" s="4"/>
      <c r="AM24" s="4"/>
    </row>
    <row r="25" spans="1:39" ht="15.75" customHeight="1" x14ac:dyDescent="0.35">
      <c r="A25" s="4"/>
      <c r="B25" s="23"/>
      <c r="C25" s="32"/>
      <c r="D25" s="56"/>
      <c r="E25" s="37"/>
      <c r="F25" s="4"/>
      <c r="G25" s="4"/>
      <c r="H25" s="4"/>
      <c r="I25" s="33"/>
      <c r="J25" s="34"/>
      <c r="K25" s="34"/>
      <c r="L25" s="244" t="s">
        <v>62</v>
      </c>
      <c r="M25" s="239"/>
      <c r="N25" s="245"/>
      <c r="O25" s="28"/>
      <c r="P25" s="4"/>
      <c r="Q25" s="30"/>
      <c r="R25" s="4"/>
      <c r="S25" s="4"/>
      <c r="T25" s="56"/>
      <c r="U25" s="4"/>
      <c r="V25" s="4"/>
      <c r="W25" s="4"/>
      <c r="X25" s="4"/>
      <c r="Y25" s="32"/>
      <c r="Z25" s="4"/>
      <c r="AA25" s="28"/>
      <c r="AB25" s="29" t="s">
        <v>77</v>
      </c>
      <c r="AC25" s="30"/>
      <c r="AD25" s="52"/>
      <c r="AE25" s="83"/>
      <c r="AF25" s="83"/>
      <c r="AG25" s="4"/>
      <c r="AH25" s="55"/>
      <c r="AI25" s="4"/>
      <c r="AJ25" s="4"/>
      <c r="AK25" s="4"/>
      <c r="AL25" s="4"/>
      <c r="AM25" s="4"/>
    </row>
    <row r="26" spans="1:39" ht="15.75" customHeight="1" x14ac:dyDescent="0.35">
      <c r="A26" s="4"/>
      <c r="B26" s="4"/>
      <c r="C26" s="32"/>
      <c r="D26" s="56"/>
      <c r="E26" s="52"/>
      <c r="F26" s="60"/>
      <c r="G26" s="25"/>
      <c r="H26" s="82"/>
      <c r="I26" s="37"/>
      <c r="J26" s="35" t="s">
        <v>146</v>
      </c>
      <c r="K26" s="4"/>
      <c r="L26" s="4"/>
      <c r="M26" s="4"/>
      <c r="N26" s="4"/>
      <c r="O26" s="32"/>
      <c r="P26" s="35" t="s">
        <v>147</v>
      </c>
      <c r="Q26" s="56"/>
      <c r="R26" s="60"/>
      <c r="S26" s="60"/>
      <c r="T26" s="61"/>
      <c r="U26" s="4"/>
      <c r="V26" s="4"/>
      <c r="W26" s="4"/>
      <c r="X26" s="4"/>
      <c r="Y26" s="35"/>
      <c r="Z26" s="4"/>
      <c r="AA26" s="244" t="s">
        <v>152</v>
      </c>
      <c r="AB26" s="239"/>
      <c r="AC26" s="239"/>
      <c r="AD26" s="33"/>
      <c r="AE26" s="83"/>
      <c r="AF26" s="83"/>
      <c r="AG26" s="40"/>
      <c r="AH26" s="40"/>
      <c r="AI26" s="40"/>
      <c r="AJ26" s="4"/>
      <c r="AK26" s="4"/>
      <c r="AL26" s="4"/>
      <c r="AM26" s="4"/>
    </row>
    <row r="27" spans="1:39" ht="15.75" customHeight="1" x14ac:dyDescent="0.35">
      <c r="A27" s="4"/>
      <c r="B27" s="4"/>
      <c r="C27" s="4"/>
      <c r="D27" s="4"/>
      <c r="E27" s="4"/>
      <c r="F27" s="4"/>
      <c r="G27" s="23"/>
      <c r="H27" s="23"/>
      <c r="I27" s="37"/>
      <c r="J27" s="55"/>
      <c r="K27" s="4"/>
      <c r="L27" s="244" t="s">
        <v>191</v>
      </c>
      <c r="M27" s="239"/>
      <c r="N27" s="239"/>
      <c r="O27" s="4"/>
      <c r="P27" s="4"/>
      <c r="Q27" s="56"/>
      <c r="R27" s="4"/>
      <c r="S27" s="4"/>
      <c r="T27" s="4"/>
      <c r="U27" s="4"/>
      <c r="V27" s="4"/>
      <c r="W27" s="4"/>
      <c r="X27" s="4"/>
      <c r="Y27" s="32"/>
      <c r="Z27" s="4"/>
      <c r="AA27" s="4"/>
      <c r="AB27" s="32"/>
      <c r="AC27" s="32"/>
      <c r="AD27" s="4"/>
      <c r="AE27" s="4"/>
      <c r="AF27" s="4"/>
      <c r="AG27" s="4"/>
      <c r="AH27" s="4"/>
      <c r="AI27" s="4"/>
      <c r="AJ27" s="4"/>
      <c r="AK27" s="4"/>
      <c r="AL27" s="4"/>
      <c r="AM27" s="4"/>
    </row>
    <row r="28" spans="1:39" ht="15.75" customHeight="1" x14ac:dyDescent="0.35">
      <c r="A28" s="4"/>
      <c r="B28" s="4"/>
      <c r="C28" s="4"/>
      <c r="D28" s="4"/>
      <c r="E28" s="4"/>
      <c r="F28" s="4"/>
      <c r="G28" s="4"/>
      <c r="H28" s="4"/>
      <c r="I28" s="31"/>
      <c r="J28" s="25"/>
      <c r="K28" s="25"/>
      <c r="L28" s="28"/>
      <c r="M28" s="29" t="s">
        <v>79</v>
      </c>
      <c r="N28" s="30"/>
      <c r="O28" s="60"/>
      <c r="P28" s="60"/>
      <c r="Q28" s="61"/>
      <c r="R28" s="4"/>
      <c r="S28" s="4"/>
      <c r="T28" s="4"/>
      <c r="U28" s="4"/>
      <c r="V28" s="4"/>
      <c r="W28" s="4"/>
      <c r="X28" s="4"/>
      <c r="Y28" s="4"/>
      <c r="Z28" s="4"/>
      <c r="AA28" s="244" t="s">
        <v>140</v>
      </c>
      <c r="AB28" s="239"/>
      <c r="AC28" s="239"/>
      <c r="AD28" s="48"/>
      <c r="AE28" s="83"/>
      <c r="AF28" s="83"/>
      <c r="AG28" s="4"/>
      <c r="AH28" s="4"/>
      <c r="AI28" s="4"/>
      <c r="AJ28" s="4"/>
      <c r="AK28" s="4"/>
      <c r="AL28" s="4"/>
      <c r="AM28" s="4"/>
    </row>
    <row r="29" spans="1:39" ht="15.75" customHeight="1" x14ac:dyDescent="0.3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244" t="s">
        <v>192</v>
      </c>
      <c r="M29" s="239"/>
      <c r="N29" s="245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28"/>
      <c r="AB29" s="29" t="s">
        <v>209</v>
      </c>
      <c r="AC29" s="30"/>
      <c r="AD29" s="4"/>
      <c r="AE29" s="83"/>
      <c r="AF29" s="83"/>
      <c r="AG29" s="4"/>
      <c r="AH29" s="4"/>
      <c r="AI29" s="4"/>
      <c r="AJ29" s="4"/>
      <c r="AK29" s="4"/>
      <c r="AL29" s="4"/>
      <c r="AM29" s="4"/>
    </row>
    <row r="30" spans="1:39" ht="15.75" customHeight="1" x14ac:dyDescent="0.35">
      <c r="A30" s="4"/>
      <c r="B30" s="4"/>
      <c r="C30" s="57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23"/>
      <c r="T30" s="4"/>
      <c r="U30" s="4"/>
      <c r="V30" s="23"/>
      <c r="W30" s="23"/>
      <c r="X30" s="4"/>
      <c r="Y30" s="4"/>
      <c r="Z30" s="4"/>
      <c r="AA30" s="244" t="s">
        <v>464</v>
      </c>
      <c r="AB30" s="239"/>
      <c r="AC30" s="239"/>
      <c r="AD30" s="208"/>
      <c r="AE30" s="4"/>
      <c r="AF30" s="50"/>
      <c r="AG30" s="51"/>
      <c r="AH30" s="48"/>
      <c r="AI30" s="50"/>
      <c r="AJ30" s="4"/>
      <c r="AK30" s="4"/>
      <c r="AL30" s="4"/>
      <c r="AM30" s="4"/>
    </row>
    <row r="31" spans="1:39" ht="15.75" customHeight="1" x14ac:dyDescent="0.3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0"/>
      <c r="M31" s="40"/>
      <c r="N31" s="40"/>
      <c r="O31" s="40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0"/>
      <c r="AI31" s="40"/>
      <c r="AJ31" s="4"/>
      <c r="AK31" s="4"/>
      <c r="AL31" s="4"/>
      <c r="AM31" s="4"/>
    </row>
    <row r="32" spans="1:39" ht="15.75" customHeight="1" x14ac:dyDescent="0.3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50"/>
      <c r="M32" s="51"/>
      <c r="N32" s="4"/>
      <c r="O32" s="244" t="s">
        <v>381</v>
      </c>
      <c r="P32" s="239"/>
      <c r="Q32" s="239"/>
      <c r="R32" s="48"/>
      <c r="S32" s="4"/>
      <c r="T32" s="4"/>
      <c r="U32" s="4"/>
      <c r="V32" s="4"/>
      <c r="W32" s="55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</row>
    <row r="33" spans="1:39" ht="15.75" customHeight="1" x14ac:dyDescent="0.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0"/>
      <c r="M33" s="40"/>
      <c r="N33" s="4"/>
      <c r="O33" s="28"/>
      <c r="P33" s="29" t="s">
        <v>148</v>
      </c>
      <c r="Q33" s="30"/>
      <c r="R33" s="31"/>
      <c r="S33" s="4"/>
      <c r="T33" s="4"/>
      <c r="U33" s="4"/>
      <c r="V33" s="4"/>
      <c r="W33" s="35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35"/>
      <c r="AI33" s="40"/>
      <c r="AJ33" s="40"/>
      <c r="AK33" s="4"/>
      <c r="AL33" s="4"/>
      <c r="AM33" s="4"/>
    </row>
    <row r="34" spans="1:39" ht="15.75" customHeight="1" x14ac:dyDescent="0.35">
      <c r="A34" s="4"/>
      <c r="B34" s="4"/>
      <c r="C34" s="32"/>
      <c r="D34" s="4"/>
      <c r="E34" s="4"/>
      <c r="F34" s="4"/>
      <c r="G34" s="4"/>
      <c r="H34" s="4"/>
      <c r="I34" s="4"/>
      <c r="J34" s="4"/>
      <c r="K34" s="4"/>
      <c r="L34" s="32"/>
      <c r="M34" s="4"/>
      <c r="N34" s="40"/>
      <c r="O34" s="244" t="s">
        <v>465</v>
      </c>
      <c r="P34" s="239"/>
      <c r="Q34" s="245"/>
      <c r="R34" s="28"/>
      <c r="S34" s="226" t="s">
        <v>157</v>
      </c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23"/>
      <c r="AJ34" s="23"/>
      <c r="AK34" s="4"/>
      <c r="AL34" s="4"/>
      <c r="AM34" s="4"/>
    </row>
    <row r="35" spans="1:39" ht="15.75" customHeight="1" x14ac:dyDescent="0.35">
      <c r="A35" s="4"/>
      <c r="B35" s="4"/>
      <c r="C35" s="4"/>
      <c r="D35" s="4"/>
      <c r="E35" s="4"/>
      <c r="F35" s="4"/>
      <c r="G35" s="4"/>
      <c r="H35" s="32"/>
      <c r="I35" s="32"/>
      <c r="J35" s="4"/>
      <c r="K35" s="32"/>
      <c r="L35" s="35"/>
      <c r="M35" s="4"/>
      <c r="N35" s="23"/>
      <c r="O35" s="23"/>
      <c r="P35" s="4"/>
      <c r="Q35" s="4"/>
      <c r="R35" s="4"/>
      <c r="S35" s="56"/>
      <c r="T35" s="208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0"/>
      <c r="AI35" s="4"/>
      <c r="AJ35" s="4"/>
      <c r="AK35" s="4"/>
      <c r="AL35" s="4"/>
      <c r="AM35" s="4"/>
    </row>
    <row r="36" spans="1:39" ht="15.75" customHeight="1" x14ac:dyDescent="0.35">
      <c r="A36" s="4"/>
      <c r="B36" s="4"/>
      <c r="C36" s="4"/>
      <c r="D36" s="35"/>
      <c r="E36" s="4"/>
      <c r="F36" s="4"/>
      <c r="G36" s="4"/>
      <c r="H36" s="250"/>
      <c r="I36" s="235"/>
      <c r="J36" s="235"/>
      <c r="K36" s="235"/>
      <c r="L36" s="4"/>
      <c r="M36" s="4"/>
      <c r="N36" s="4"/>
      <c r="O36" s="244" t="s">
        <v>183</v>
      </c>
      <c r="P36" s="239"/>
      <c r="Q36" s="239"/>
      <c r="R36" s="239"/>
      <c r="S36" s="245"/>
      <c r="T36" s="4"/>
      <c r="U36" s="4"/>
      <c r="V36" s="4"/>
      <c r="W36" s="4"/>
      <c r="X36" s="4"/>
      <c r="Y36" s="4"/>
      <c r="Z36" s="4"/>
      <c r="AA36" s="4"/>
      <c r="AB36" s="250"/>
      <c r="AC36" s="235"/>
      <c r="AD36" s="235"/>
      <c r="AE36" s="4"/>
      <c r="AF36" s="4"/>
      <c r="AG36" s="4"/>
      <c r="AH36" s="4"/>
      <c r="AI36" s="4"/>
      <c r="AJ36" s="4"/>
      <c r="AK36" s="4"/>
      <c r="AL36" s="4"/>
      <c r="AM36" s="4"/>
    </row>
    <row r="37" spans="1:39" ht="15.75" customHeight="1" x14ac:dyDescent="0.35">
      <c r="A37" s="4"/>
      <c r="B37" s="4"/>
      <c r="C37" s="4"/>
      <c r="D37" s="4"/>
      <c r="E37" s="4"/>
      <c r="F37" s="4"/>
      <c r="G37" s="4"/>
      <c r="H37" s="250"/>
      <c r="I37" s="235"/>
      <c r="J37" s="235"/>
      <c r="K37" s="4"/>
      <c r="L37" s="4"/>
      <c r="M37" s="4"/>
      <c r="N37" s="4"/>
      <c r="O37" s="4"/>
      <c r="P37" s="35"/>
      <c r="Q37" s="4"/>
      <c r="R37" s="4"/>
      <c r="S37" s="32"/>
      <c r="T37" s="4"/>
      <c r="U37" s="4"/>
      <c r="V37" s="4"/>
      <c r="W37" s="4"/>
      <c r="X37" s="4"/>
      <c r="Y37" s="4"/>
      <c r="Z37" s="4"/>
      <c r="AA37" s="244" t="s">
        <v>163</v>
      </c>
      <c r="AB37" s="239"/>
      <c r="AC37" s="239"/>
      <c r="AD37" s="4"/>
      <c r="AE37" s="4"/>
      <c r="AF37" s="4"/>
      <c r="AG37" s="4"/>
      <c r="AH37" s="4"/>
      <c r="AI37" s="4"/>
      <c r="AJ37" s="83"/>
      <c r="AK37" s="4"/>
      <c r="AL37" s="4"/>
      <c r="AM37" s="4"/>
    </row>
    <row r="38" spans="1:39" ht="15.75" customHeight="1" x14ac:dyDescent="0.35">
      <c r="A38" s="4"/>
      <c r="B38" s="4"/>
      <c r="C38" s="4"/>
      <c r="D38" s="4"/>
      <c r="E38" s="4"/>
      <c r="F38" s="4"/>
      <c r="G38" s="4"/>
      <c r="H38" s="32"/>
      <c r="I38" s="32"/>
      <c r="J38" s="4"/>
      <c r="K38" s="4"/>
      <c r="L38" s="4"/>
      <c r="M38" s="35"/>
      <c r="N38" s="4"/>
      <c r="O38" s="244" t="s">
        <v>380</v>
      </c>
      <c r="P38" s="239"/>
      <c r="Q38" s="239"/>
      <c r="R38" s="4"/>
      <c r="S38" s="4"/>
      <c r="T38" s="4"/>
      <c r="U38" s="4"/>
      <c r="V38" s="4"/>
      <c r="W38" s="4"/>
      <c r="X38" s="4"/>
      <c r="Y38" s="4"/>
      <c r="Z38" s="4"/>
      <c r="AA38" s="28"/>
      <c r="AB38" s="29"/>
      <c r="AC38" s="30"/>
      <c r="AD38" s="52"/>
      <c r="AE38" s="32"/>
      <c r="AF38" s="32"/>
      <c r="AG38" s="4"/>
      <c r="AH38" s="4"/>
      <c r="AI38" s="4"/>
      <c r="AJ38" s="4"/>
      <c r="AK38" s="4"/>
      <c r="AL38" s="4"/>
      <c r="AM38" s="4"/>
    </row>
    <row r="39" spans="1:39" ht="15.7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28"/>
      <c r="P39" s="29" t="s">
        <v>149</v>
      </c>
      <c r="Q39" s="30"/>
      <c r="R39" s="25"/>
      <c r="S39" s="4"/>
      <c r="T39" s="4"/>
      <c r="U39" s="4"/>
      <c r="V39" s="4"/>
      <c r="W39" s="4"/>
      <c r="X39" s="4"/>
      <c r="Y39" s="4"/>
      <c r="Z39" s="4"/>
      <c r="AA39" s="288" t="s">
        <v>466</v>
      </c>
      <c r="AB39" s="269"/>
      <c r="AC39" s="270"/>
      <c r="AD39" s="33"/>
      <c r="AE39" s="32"/>
      <c r="AF39" s="35"/>
      <c r="AG39" s="4"/>
      <c r="AH39" s="40"/>
      <c r="AI39" s="40"/>
      <c r="AJ39" s="4"/>
      <c r="AK39" s="4"/>
      <c r="AL39" s="4"/>
      <c r="AM39" s="4"/>
    </row>
    <row r="40" spans="1:39" ht="15.75" customHeight="1" x14ac:dyDescent="0.35">
      <c r="A40" s="4"/>
      <c r="B40" s="4"/>
      <c r="C40" s="4"/>
      <c r="D40" s="4"/>
      <c r="E40" s="4"/>
      <c r="F40" s="4"/>
      <c r="G40" s="4"/>
      <c r="H40" s="250"/>
      <c r="I40" s="235"/>
      <c r="J40" s="235"/>
      <c r="K40" s="235"/>
      <c r="L40" s="4"/>
      <c r="M40" s="4"/>
      <c r="N40" s="4"/>
      <c r="O40" s="244" t="s">
        <v>467</v>
      </c>
      <c r="P40" s="239"/>
      <c r="Q40" s="245"/>
      <c r="R40" s="4"/>
      <c r="S40" s="226" t="s">
        <v>158</v>
      </c>
      <c r="T40" s="4"/>
      <c r="U40" s="4"/>
      <c r="V40" s="4"/>
      <c r="W40" s="4"/>
      <c r="X40" s="4"/>
      <c r="Y40" s="4"/>
      <c r="Z40" s="4"/>
      <c r="AA40" s="4"/>
      <c r="AB40" s="40"/>
      <c r="AC40" s="40"/>
      <c r="AD40" s="40"/>
      <c r="AE40" s="4"/>
      <c r="AF40" s="4"/>
      <c r="AG40" s="4"/>
      <c r="AH40" s="23"/>
      <c r="AI40" s="23"/>
      <c r="AJ40" s="4"/>
      <c r="AK40" s="4"/>
      <c r="AL40" s="4"/>
      <c r="AM40" s="4"/>
    </row>
    <row r="41" spans="1:39" ht="15.7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32"/>
      <c r="L41" s="4"/>
      <c r="M41" s="4"/>
      <c r="N41" s="4"/>
      <c r="O41" s="4"/>
      <c r="P41" s="4"/>
      <c r="Q41" s="4"/>
      <c r="R41" s="4"/>
      <c r="S41" s="56"/>
      <c r="T41" s="208"/>
      <c r="U41" s="4"/>
      <c r="V41" s="4"/>
      <c r="W41" s="4"/>
      <c r="X41" s="4"/>
      <c r="Y41" s="4"/>
      <c r="Z41" s="4"/>
      <c r="AA41" s="4" t="s">
        <v>468</v>
      </c>
      <c r="AB41" s="32"/>
      <c r="AC41" s="35"/>
      <c r="AD41" s="4"/>
      <c r="AE41" s="40"/>
      <c r="AF41" s="40"/>
      <c r="AG41" s="40"/>
      <c r="AH41" s="4"/>
      <c r="AI41" s="4"/>
      <c r="AJ41" s="35"/>
      <c r="AK41" s="4"/>
      <c r="AL41" s="4"/>
      <c r="AM41" s="4"/>
    </row>
    <row r="42" spans="1:39" ht="15.7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35"/>
      <c r="M42" s="4"/>
      <c r="N42" s="4"/>
      <c r="O42" s="244" t="s">
        <v>128</v>
      </c>
      <c r="P42" s="239"/>
      <c r="Q42" s="239"/>
      <c r="R42" s="239"/>
      <c r="S42" s="245"/>
      <c r="T42" s="4"/>
      <c r="U42" s="4"/>
      <c r="V42" s="4"/>
      <c r="W42" s="4"/>
      <c r="X42" s="4"/>
      <c r="Y42" s="4"/>
      <c r="Z42" s="4"/>
      <c r="AA42" s="4"/>
      <c r="AB42" s="40"/>
      <c r="AC42" s="40"/>
      <c r="AD42" s="40"/>
      <c r="AE42" s="4"/>
      <c r="AF42" s="4"/>
      <c r="AG42" s="4"/>
      <c r="AH42" s="4"/>
      <c r="AI42" s="4"/>
      <c r="AJ42" s="4"/>
      <c r="AK42" s="4"/>
      <c r="AL42" s="4"/>
      <c r="AM42" s="4"/>
    </row>
    <row r="43" spans="1:39" ht="15.7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0"/>
      <c r="M43" s="40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</row>
    <row r="44" spans="1:39" ht="15.7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62"/>
      <c r="Y44" s="11"/>
      <c r="Z44" s="62"/>
      <c r="AA44" s="4"/>
      <c r="AB44" s="250"/>
      <c r="AC44" s="235"/>
      <c r="AD44" s="235"/>
      <c r="AE44" s="235"/>
      <c r="AF44" s="4"/>
      <c r="AG44" s="4"/>
      <c r="AH44" s="4"/>
      <c r="AI44" s="4"/>
      <c r="AJ44" s="62"/>
      <c r="AK44" s="4"/>
      <c r="AL44" s="4"/>
      <c r="AM44" s="4"/>
    </row>
    <row r="45" spans="1:39" ht="15.7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9"/>
      <c r="Y45" s="17"/>
      <c r="Z45" s="17"/>
      <c r="AA45" s="40"/>
      <c r="AB45" s="4"/>
      <c r="AC45" s="4"/>
      <c r="AD45" s="4"/>
      <c r="AE45" s="40"/>
      <c r="AF45" s="40"/>
      <c r="AG45" s="10"/>
      <c r="AH45" s="62"/>
      <c r="AI45" s="40"/>
      <c r="AJ45" s="4"/>
      <c r="AK45" s="4"/>
      <c r="AL45" s="4"/>
      <c r="AM45" s="4"/>
    </row>
    <row r="46" spans="1:39" ht="15.7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32"/>
      <c r="P46" s="35"/>
      <c r="Q46" s="4"/>
      <c r="R46" s="4"/>
      <c r="S46" s="4"/>
      <c r="T46" s="4"/>
      <c r="U46" s="4"/>
      <c r="V46" s="4"/>
      <c r="W46" s="4"/>
      <c r="X46" s="49"/>
      <c r="Y46" s="17"/>
      <c r="Z46" s="17"/>
      <c r="AA46" s="35"/>
      <c r="AB46" s="4"/>
      <c r="AC46" s="4"/>
      <c r="AD46" s="4"/>
      <c r="AE46" s="35"/>
      <c r="AF46" s="4"/>
      <c r="AG46" s="4"/>
      <c r="AH46" s="17"/>
      <c r="AI46" s="35"/>
      <c r="AJ46" s="4"/>
      <c r="AK46" s="4"/>
      <c r="AL46" s="4"/>
      <c r="AM46" s="4"/>
    </row>
    <row r="47" spans="1:39" ht="15.75" customHeight="1" x14ac:dyDescent="0.35">
      <c r="A47" s="4"/>
      <c r="B47" s="4"/>
      <c r="C47" s="4"/>
      <c r="D47" s="32"/>
      <c r="E47" s="32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9"/>
      <c r="Y47" s="1"/>
      <c r="Z47" s="17"/>
      <c r="AA47" s="40"/>
      <c r="AB47" s="4"/>
      <c r="AC47" s="4"/>
      <c r="AD47" s="4"/>
      <c r="AE47" s="40"/>
      <c r="AF47" s="40"/>
      <c r="AG47" s="4"/>
      <c r="AH47" s="17"/>
      <c r="AI47" s="40"/>
      <c r="AJ47" s="4"/>
      <c r="AK47" s="4"/>
      <c r="AL47" s="4"/>
      <c r="AM47" s="4"/>
    </row>
    <row r="48" spans="1:39" ht="15.75" customHeight="1" x14ac:dyDescent="0.35">
      <c r="A48" s="4"/>
      <c r="B48" s="4"/>
      <c r="C48" s="4"/>
      <c r="D48" s="32"/>
      <c r="E48" s="32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9"/>
      <c r="Y48" s="4"/>
      <c r="Z48" s="17"/>
      <c r="AA48" s="49"/>
      <c r="AB48" s="4"/>
      <c r="AC48" s="4"/>
      <c r="AD48" s="4"/>
      <c r="AE48" s="4"/>
      <c r="AF48" s="4"/>
      <c r="AG48" s="4"/>
      <c r="AH48" s="1"/>
      <c r="AI48" s="4"/>
      <c r="AJ48" s="1"/>
      <c r="AK48" s="4"/>
      <c r="AL48" s="4"/>
      <c r="AM48" s="4"/>
    </row>
    <row r="49" spans="1:39" ht="15.7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9"/>
      <c r="AF49" s="47"/>
      <c r="AG49" s="4"/>
      <c r="AH49" s="4"/>
      <c r="AI49" s="1"/>
      <c r="AJ49" s="4"/>
      <c r="AK49" s="4"/>
      <c r="AL49" s="4"/>
      <c r="AM49" s="4"/>
    </row>
    <row r="50" spans="1:39" ht="15.75" customHeight="1" x14ac:dyDescent="0.35">
      <c r="A50" s="4"/>
      <c r="B50" s="4"/>
      <c r="C50" s="4"/>
      <c r="D50" s="4"/>
      <c r="E50" s="4"/>
      <c r="F50" s="4"/>
      <c r="G50" s="40"/>
      <c r="H50" s="40"/>
      <c r="I50" s="4"/>
      <c r="J50" s="35"/>
      <c r="K50" s="4"/>
      <c r="L50" s="32"/>
      <c r="M50" s="32"/>
      <c r="N50" s="4"/>
      <c r="O50" s="32"/>
      <c r="P50" s="35"/>
      <c r="Q50" s="4"/>
      <c r="R50" s="40"/>
      <c r="S50" s="40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</row>
    <row r="51" spans="1:39" ht="15.75" customHeight="1" x14ac:dyDescent="0.35">
      <c r="A51" s="4"/>
      <c r="B51" s="4"/>
      <c r="C51" s="4"/>
      <c r="D51" s="4"/>
      <c r="E51" s="4"/>
      <c r="F51" s="4"/>
      <c r="G51" s="23"/>
      <c r="H51" s="23"/>
      <c r="I51" s="4"/>
      <c r="J51" s="55"/>
      <c r="K51" s="4"/>
      <c r="L51" s="4"/>
      <c r="M51" s="4"/>
      <c r="N51" s="4"/>
      <c r="O51" s="4"/>
      <c r="P51" s="4"/>
      <c r="Q51" s="4"/>
      <c r="R51" s="23"/>
      <c r="S51" s="23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</row>
    <row r="52" spans="1:39" ht="15.75" customHeight="1" x14ac:dyDescent="0.35">
      <c r="A52" s="4"/>
      <c r="B52" s="54"/>
      <c r="C52" s="32"/>
      <c r="D52" s="4"/>
      <c r="E52" s="4"/>
      <c r="F52" s="4"/>
      <c r="G52" s="4"/>
      <c r="H52" s="4"/>
      <c r="I52" s="40"/>
      <c r="J52" s="40"/>
      <c r="K52" s="40"/>
      <c r="L52" s="32"/>
      <c r="M52" s="35"/>
      <c r="N52" s="4"/>
      <c r="O52" s="40"/>
      <c r="P52" s="40"/>
      <c r="Q52" s="40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</row>
    <row r="53" spans="1:39" ht="15.75" customHeight="1" x14ac:dyDescent="0.35">
      <c r="A53" s="4"/>
      <c r="B53" s="4"/>
      <c r="C53" s="4"/>
      <c r="D53" s="4"/>
      <c r="E53" s="4"/>
      <c r="F53" s="35"/>
      <c r="G53" s="4"/>
      <c r="H53" s="4"/>
      <c r="I53" s="4"/>
      <c r="J53" s="4"/>
      <c r="K53" s="4"/>
      <c r="L53" s="40"/>
      <c r="M53" s="40"/>
      <c r="N53" s="40"/>
      <c r="O53" s="4"/>
      <c r="P53" s="4"/>
      <c r="Q53" s="4"/>
      <c r="R53" s="4"/>
      <c r="S53" s="4"/>
      <c r="T53" s="35"/>
      <c r="U53" s="4"/>
      <c r="V53" s="4"/>
      <c r="W53" s="32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</row>
    <row r="54" spans="1:39" ht="15.75" customHeight="1" x14ac:dyDescent="0.35">
      <c r="A54" s="4"/>
      <c r="B54" s="32"/>
      <c r="C54" s="32"/>
      <c r="D54" s="4"/>
      <c r="E54" s="4"/>
      <c r="F54" s="4"/>
      <c r="G54" s="4"/>
      <c r="H54" s="35"/>
      <c r="I54" s="4"/>
      <c r="J54" s="4"/>
      <c r="K54" s="4"/>
      <c r="L54" s="32"/>
      <c r="M54" s="32"/>
      <c r="N54" s="4"/>
      <c r="O54" s="4"/>
      <c r="P54" s="4"/>
      <c r="Q54" s="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</row>
    <row r="55" spans="1:39" ht="15.75" customHeight="1" x14ac:dyDescent="0.35">
      <c r="A55" s="4"/>
      <c r="B55" s="32"/>
      <c r="C55" s="57"/>
      <c r="D55" s="4"/>
      <c r="E55" s="4"/>
      <c r="F55" s="4"/>
      <c r="G55" s="84"/>
      <c r="H55" s="4"/>
      <c r="I55" s="4"/>
      <c r="J55" s="4"/>
      <c r="K55" s="4"/>
      <c r="L55" s="40"/>
      <c r="M55" s="40"/>
      <c r="N55" s="40"/>
      <c r="O55" s="32"/>
      <c r="P55" s="4"/>
      <c r="Q55" s="4"/>
      <c r="R55" s="4"/>
      <c r="S55" s="23"/>
      <c r="T55" s="4"/>
      <c r="U55" s="4"/>
      <c r="V55" s="23"/>
      <c r="W55" s="23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</row>
    <row r="56" spans="1:39" ht="15.75" customHeight="1" x14ac:dyDescent="0.35">
      <c r="A56" s="4"/>
      <c r="B56" s="32"/>
      <c r="C56" s="32"/>
      <c r="D56" s="4"/>
      <c r="E56" s="4"/>
      <c r="F56" s="4"/>
      <c r="G56" s="4"/>
      <c r="H56" s="4"/>
      <c r="I56" s="40"/>
      <c r="J56" s="40"/>
      <c r="K56" s="40"/>
      <c r="L56" s="32"/>
      <c r="M56" s="35"/>
      <c r="N56" s="4"/>
      <c r="O56" s="32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</row>
    <row r="57" spans="1:39" ht="15.75" customHeight="1" x14ac:dyDescent="0.35">
      <c r="A57" s="4"/>
      <c r="B57" s="32"/>
      <c r="C57" s="32"/>
      <c r="D57" s="4"/>
      <c r="E57" s="4"/>
      <c r="F57" s="4"/>
      <c r="G57" s="4"/>
      <c r="H57" s="4"/>
      <c r="I57" s="4"/>
      <c r="J57" s="4"/>
      <c r="K57" s="4"/>
      <c r="L57" s="40"/>
      <c r="M57" s="40"/>
      <c r="N57" s="40"/>
      <c r="O57" s="32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</row>
    <row r="58" spans="1:39" ht="15.75" customHeight="1" x14ac:dyDescent="0.35">
      <c r="A58" s="4"/>
      <c r="B58" s="32"/>
      <c r="C58" s="32"/>
      <c r="D58" s="4"/>
      <c r="E58" s="4"/>
      <c r="F58" s="4"/>
      <c r="G58" s="40"/>
      <c r="H58" s="40"/>
      <c r="I58" s="4"/>
      <c r="J58" s="35"/>
      <c r="K58" s="4"/>
      <c r="L58" s="4"/>
      <c r="M58" s="4"/>
      <c r="N58" s="4"/>
      <c r="O58" s="32"/>
      <c r="P58" s="35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</row>
    <row r="59" spans="1:39" ht="15.75" customHeight="1" x14ac:dyDescent="0.35">
      <c r="A59" s="4"/>
      <c r="B59" s="4"/>
      <c r="C59" s="4"/>
      <c r="D59" s="4"/>
      <c r="E59" s="4"/>
      <c r="F59" s="4"/>
      <c r="G59" s="23"/>
      <c r="H59" s="23"/>
      <c r="I59" s="4"/>
      <c r="J59" s="55"/>
      <c r="K59" s="4"/>
      <c r="L59" s="40"/>
      <c r="M59" s="40"/>
      <c r="N59" s="40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</row>
    <row r="60" spans="1:39" ht="15.75" customHeight="1" x14ac:dyDescent="0.35">
      <c r="A60" s="4"/>
      <c r="B60" s="4"/>
      <c r="C60" s="4"/>
      <c r="D60" s="4"/>
      <c r="E60" s="4"/>
      <c r="F60" s="4"/>
      <c r="G60" s="4"/>
      <c r="H60" s="4"/>
      <c r="I60" s="40"/>
      <c r="J60" s="40"/>
      <c r="K60" s="40"/>
      <c r="L60" s="32"/>
      <c r="M60" s="35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</row>
    <row r="61" spans="1:39" ht="15.7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0"/>
      <c r="M61" s="40"/>
      <c r="N61" s="40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</row>
    <row r="62" spans="1:39" ht="15.7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</row>
    <row r="63" spans="1:39" ht="15.7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</row>
    <row r="64" spans="1:39" ht="15.7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</row>
    <row r="65" spans="1:39" ht="15.7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</row>
    <row r="66" spans="1:39" ht="15.7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</row>
    <row r="67" spans="1:39" ht="15.7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</row>
    <row r="68" spans="1:39" ht="15.7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</row>
    <row r="69" spans="1:39" ht="15.7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</row>
    <row r="70" spans="1:39" ht="15.7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</row>
    <row r="71" spans="1:39" ht="15.7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</row>
    <row r="72" spans="1:39" ht="15.7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</row>
    <row r="73" spans="1:39" ht="15.7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</row>
    <row r="74" spans="1:39" ht="15.7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</row>
    <row r="75" spans="1:39" ht="15.7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</row>
    <row r="76" spans="1:39" ht="15.7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</row>
    <row r="77" spans="1:39" ht="15.7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</row>
    <row r="78" spans="1:39" ht="15.7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</row>
    <row r="79" spans="1:39" ht="15.7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</row>
    <row r="80" spans="1:39" ht="15.7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</row>
    <row r="81" spans="1:39" ht="15.7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</row>
    <row r="82" spans="1:39" ht="15.7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</row>
    <row r="83" spans="1:39" ht="15.7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</row>
    <row r="84" spans="1:39" ht="15.7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</row>
    <row r="85" spans="1:39" ht="15.7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</row>
    <row r="86" spans="1:39" ht="15.7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</row>
    <row r="87" spans="1:39" ht="15.7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</row>
    <row r="88" spans="1:39" ht="15.7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</row>
    <row r="89" spans="1:39" ht="15.7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</row>
    <row r="90" spans="1:39" ht="15.7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</row>
    <row r="91" spans="1:39" ht="15.7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</row>
    <row r="92" spans="1:39" ht="15.7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</row>
    <row r="93" spans="1:39" ht="15.7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</row>
    <row r="94" spans="1:39" ht="15.7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</row>
    <row r="95" spans="1:39" ht="15.7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</row>
    <row r="96" spans="1:39" ht="15.7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</row>
    <row r="97" spans="1:39" ht="15.7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</row>
    <row r="98" spans="1:39" ht="15.7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</row>
    <row r="99" spans="1:39" ht="15.7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</row>
    <row r="100" spans="1:39" ht="15.7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</row>
    <row r="101" spans="1:39" ht="15.7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</row>
    <row r="102" spans="1:39" ht="15.7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</row>
    <row r="103" spans="1:39" ht="15.7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</row>
    <row r="104" spans="1:39" ht="15.7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</row>
    <row r="105" spans="1:39" ht="15.7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</row>
    <row r="106" spans="1:39" ht="15.7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</row>
    <row r="107" spans="1:39" ht="15.7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</row>
    <row r="108" spans="1:39" ht="15.7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</row>
    <row r="109" spans="1:39" ht="15.7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</row>
    <row r="110" spans="1:39" ht="15.7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</row>
    <row r="111" spans="1:39" ht="15.7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</row>
    <row r="112" spans="1:39" ht="15.7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</row>
    <row r="113" spans="1:39" ht="15.7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</row>
    <row r="114" spans="1:39" ht="15.7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</row>
    <row r="115" spans="1:39" ht="15.7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</row>
    <row r="116" spans="1:39" ht="15.7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</row>
    <row r="117" spans="1:39" ht="15.7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</row>
    <row r="118" spans="1:39" ht="15.7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</row>
    <row r="119" spans="1:39" ht="15.7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</row>
    <row r="120" spans="1:39" ht="15.7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</row>
    <row r="121" spans="1:39" ht="15.7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</row>
    <row r="122" spans="1:39" ht="15.7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</row>
    <row r="123" spans="1:39" ht="15.7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</row>
    <row r="124" spans="1:39" ht="15.7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</row>
    <row r="125" spans="1:39" ht="15.7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</row>
    <row r="126" spans="1:39" ht="15.7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</row>
    <row r="127" spans="1:39" ht="15.7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</row>
    <row r="128" spans="1:39" ht="15.7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</row>
    <row r="129" spans="1:39" ht="15.7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</row>
    <row r="130" spans="1:39" ht="15.7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</row>
    <row r="131" spans="1:39" ht="15.7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</row>
    <row r="132" spans="1:39" ht="15.7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1:39" ht="15.7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1:39" ht="15.7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1:39" ht="15.7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1:39" ht="15.7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</row>
    <row r="137" spans="1:39" ht="15.7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</row>
    <row r="138" spans="1:39" ht="15.7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</row>
    <row r="139" spans="1:39" ht="15.7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</row>
    <row r="140" spans="1:39" ht="15.7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</row>
    <row r="141" spans="1:39" ht="15.7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</row>
    <row r="142" spans="1:39" ht="15.7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</row>
    <row r="143" spans="1:39" ht="15.7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</row>
    <row r="144" spans="1:39" ht="15.7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</row>
    <row r="145" spans="1:39" ht="15.7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</row>
    <row r="146" spans="1:39" ht="15.7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</row>
    <row r="147" spans="1:39" ht="15.7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</row>
    <row r="148" spans="1:39" ht="15.7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</row>
    <row r="149" spans="1:39" ht="15.7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</row>
    <row r="150" spans="1:39" ht="15.7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</row>
    <row r="151" spans="1:39" ht="15.7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</row>
    <row r="152" spans="1:39" ht="15.7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</row>
    <row r="153" spans="1:39" ht="15.7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</row>
    <row r="154" spans="1:39" ht="15.7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</row>
    <row r="155" spans="1:39" ht="15.7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</row>
    <row r="156" spans="1:39" ht="15.7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</row>
    <row r="157" spans="1:39" ht="15.7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</row>
    <row r="158" spans="1:39" ht="15.7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</row>
    <row r="159" spans="1:39" ht="15.7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</row>
    <row r="160" spans="1:39" ht="15.7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</row>
    <row r="161" spans="1:39" ht="15.7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</row>
    <row r="162" spans="1:39" ht="15.7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</row>
    <row r="163" spans="1:39" ht="15.7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</row>
    <row r="164" spans="1:39" ht="15.7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</row>
    <row r="165" spans="1:39" ht="15.7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</row>
    <row r="166" spans="1:39" ht="15.7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</row>
    <row r="167" spans="1:39" ht="15.7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</row>
    <row r="168" spans="1:39" ht="15.7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</row>
    <row r="169" spans="1:39" ht="15.7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</row>
    <row r="170" spans="1:39" ht="15.7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</row>
    <row r="171" spans="1:39" ht="15.7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</row>
    <row r="172" spans="1:39" ht="15.7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</row>
    <row r="173" spans="1:39" ht="15.7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</row>
    <row r="174" spans="1:39" ht="15.7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</row>
    <row r="175" spans="1:39" ht="15.7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</row>
    <row r="176" spans="1:39" ht="15.7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</row>
    <row r="177" spans="1:39" ht="15.7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</row>
    <row r="178" spans="1:39" ht="15.7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</row>
    <row r="179" spans="1:39" ht="15.7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</row>
    <row r="180" spans="1:39" ht="15.7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</row>
    <row r="181" spans="1:39" ht="15.7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</row>
    <row r="182" spans="1:39" ht="15.7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</row>
    <row r="183" spans="1:39" ht="15.7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</row>
    <row r="184" spans="1:39" ht="15.7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</row>
    <row r="185" spans="1:39" ht="15.7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</row>
    <row r="186" spans="1:39" ht="15.7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</row>
    <row r="187" spans="1:39" ht="15.7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</row>
    <row r="188" spans="1:39" ht="15.7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</row>
    <row r="189" spans="1:39" ht="15.7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</row>
    <row r="190" spans="1:39" ht="15.7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</row>
    <row r="191" spans="1:39" ht="15.7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</row>
    <row r="192" spans="1:39" ht="15.7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</row>
    <row r="193" spans="1:39" ht="15.7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</row>
    <row r="194" spans="1:39" ht="15.7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</row>
    <row r="195" spans="1:39" ht="15.7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</row>
    <row r="196" spans="1:39" ht="15.7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</row>
    <row r="197" spans="1:39" ht="15.7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</row>
    <row r="198" spans="1:39" ht="15.7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</row>
    <row r="199" spans="1:39" ht="15.7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</row>
    <row r="200" spans="1:39" ht="15.7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</row>
    <row r="201" spans="1:39" ht="15.7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</row>
    <row r="202" spans="1:39" ht="15.7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</row>
    <row r="203" spans="1:39" ht="15.7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</row>
    <row r="204" spans="1:39" ht="15.7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</row>
    <row r="205" spans="1:39" ht="15.7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</row>
    <row r="206" spans="1:39" ht="15.7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</row>
    <row r="207" spans="1:39" ht="15.7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</row>
    <row r="208" spans="1:39" ht="15.7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</row>
    <row r="209" spans="1:39" ht="15.7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</row>
    <row r="210" spans="1:39" ht="15.7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</row>
    <row r="211" spans="1:39" ht="15.7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</row>
    <row r="212" spans="1:39" ht="15.7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</row>
    <row r="213" spans="1:39" ht="15.7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</row>
    <row r="214" spans="1:39" ht="15.7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</row>
    <row r="215" spans="1:39" ht="15.7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</row>
    <row r="216" spans="1:39" ht="15.7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</row>
    <row r="217" spans="1:39" ht="15.7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</row>
    <row r="218" spans="1:39" ht="15.7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</row>
    <row r="219" spans="1:39" ht="15.7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</row>
    <row r="220" spans="1:39" ht="15.7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</row>
    <row r="221" spans="1:39" ht="15.7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</row>
    <row r="222" spans="1:39" ht="15.7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</row>
    <row r="223" spans="1:39" ht="15.7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</row>
    <row r="224" spans="1:39" ht="15.7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</row>
    <row r="225" spans="1:39" ht="15.7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</row>
    <row r="226" spans="1:39" ht="15.7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</row>
    <row r="227" spans="1:39" ht="15.7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</row>
    <row r="228" spans="1:39" ht="15.7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</row>
    <row r="229" spans="1:39" ht="15.7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</row>
    <row r="230" spans="1:39" ht="15.75" customHeight="1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</row>
    <row r="231" spans="1:39" ht="15.75" customHeight="1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</row>
    <row r="232" spans="1:39" ht="15.75" customHeight="1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</row>
    <row r="233" spans="1:39" ht="15.75" customHeight="1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</row>
    <row r="234" spans="1:39" ht="15.75" customHeight="1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</row>
    <row r="235" spans="1:39" ht="15.75" customHeight="1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</row>
    <row r="236" spans="1:39" ht="15.75" customHeight="1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</row>
    <row r="237" spans="1:39" ht="15.75" customHeight="1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</row>
    <row r="238" spans="1:39" ht="15.75" customHeight="1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</row>
    <row r="239" spans="1:39" ht="15.75" customHeight="1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</row>
    <row r="240" spans="1:39" ht="15.75" customHeight="1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</row>
    <row r="241" spans="1:39" ht="15.75" customHeight="1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</row>
    <row r="242" spans="1:39" ht="15.75" customHeight="1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</row>
    <row r="243" spans="1:39" ht="15.75" customHeight="1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</row>
    <row r="244" spans="1:39" ht="15.75" customHeight="1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</row>
    <row r="245" spans="1:39" ht="15.75" customHeight="1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</row>
    <row r="246" spans="1:39" ht="15.75" customHeight="1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</row>
    <row r="247" spans="1:39" ht="15.75" customHeight="1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</row>
    <row r="248" spans="1:39" ht="15.75" customHeight="1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</row>
    <row r="249" spans="1:39" ht="15.75" customHeight="1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</row>
    <row r="250" spans="1:39" ht="15.75" customHeight="1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</row>
    <row r="251" spans="1:39" ht="15.75" customHeight="1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</row>
    <row r="252" spans="1:39" ht="15.75" customHeight="1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</row>
    <row r="253" spans="1:39" ht="15.75" customHeight="1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</row>
    <row r="254" spans="1:39" ht="15.75" customHeight="1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</row>
    <row r="255" spans="1:39" ht="15.75" customHeight="1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</row>
    <row r="256" spans="1:39" ht="15.75" customHeight="1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</row>
    <row r="257" spans="1:39" ht="15.75" customHeight="1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</row>
    <row r="258" spans="1:39" ht="15.75" customHeight="1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</row>
    <row r="259" spans="1:39" ht="15.75" customHeight="1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</row>
    <row r="260" spans="1:39" ht="15.75" customHeight="1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</row>
    <row r="261" spans="1:39" ht="15.75" customHeight="1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</row>
    <row r="262" spans="1:39" ht="15.75" customHeight="1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</row>
    <row r="263" spans="1:39" ht="15.75" customHeight="1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</row>
    <row r="264" spans="1:39" ht="15.75" customHeight="1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</row>
    <row r="265" spans="1:39" ht="15.75" customHeight="1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</row>
    <row r="266" spans="1:39" ht="15.75" customHeight="1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</row>
    <row r="267" spans="1:39" ht="15.75" customHeight="1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</row>
    <row r="268" spans="1:39" ht="15.75" customHeight="1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</row>
    <row r="269" spans="1:39" ht="15.75" customHeight="1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</row>
    <row r="270" spans="1:39" ht="15.75" customHeight="1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</row>
    <row r="271" spans="1:39" ht="15.75" customHeight="1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</row>
    <row r="272" spans="1:39" ht="15.75" customHeight="1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</row>
    <row r="273" spans="1:39" ht="15.75" customHeight="1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</row>
    <row r="274" spans="1:39" ht="15.75" customHeight="1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</row>
    <row r="275" spans="1:39" ht="15.75" customHeight="1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</row>
    <row r="276" spans="1:39" ht="15.75" customHeight="1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</row>
    <row r="277" spans="1:39" ht="15.75" customHeight="1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</row>
    <row r="278" spans="1:39" ht="15.75" customHeight="1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</row>
    <row r="279" spans="1:39" ht="15.75" customHeight="1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</row>
    <row r="280" spans="1:39" ht="15.75" customHeight="1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</row>
    <row r="281" spans="1:39" ht="15.75" customHeight="1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</row>
    <row r="282" spans="1:39" ht="15.75" customHeight="1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</row>
    <row r="283" spans="1:39" ht="15.75" customHeight="1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</row>
    <row r="284" spans="1:39" ht="15.75" customHeight="1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</row>
    <row r="285" spans="1:39" ht="15.75" customHeight="1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</row>
    <row r="286" spans="1:39" ht="15.75" customHeight="1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</row>
    <row r="287" spans="1:39" ht="15.75" customHeight="1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</row>
    <row r="288" spans="1:39" ht="15.75" customHeight="1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</row>
    <row r="289" spans="1:39" ht="15.75" customHeight="1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</row>
    <row r="290" spans="1:39" ht="15.75" customHeight="1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</row>
    <row r="291" spans="1:39" ht="15.75" customHeight="1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</row>
    <row r="292" spans="1:39" ht="15.75" customHeight="1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</row>
    <row r="293" spans="1:39" ht="15.75" customHeight="1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</row>
    <row r="294" spans="1:39" ht="15.75" customHeight="1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</row>
    <row r="295" spans="1:39" ht="15.75" customHeight="1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</row>
    <row r="296" spans="1:39" ht="15.75" customHeight="1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</row>
    <row r="297" spans="1:39" ht="15.75" customHeight="1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</row>
    <row r="298" spans="1:39" ht="15.75" customHeight="1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</row>
    <row r="299" spans="1:39" ht="15.75" customHeight="1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</row>
    <row r="300" spans="1:39" ht="15.75" customHeight="1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</row>
    <row r="301" spans="1:39" ht="15.75" customHeight="1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</row>
    <row r="302" spans="1:39" ht="15.75" customHeight="1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</row>
    <row r="303" spans="1:39" ht="15.75" customHeight="1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</row>
    <row r="304" spans="1:39" ht="15.75" customHeight="1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</row>
    <row r="305" spans="1:39" ht="15.75" customHeight="1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</row>
    <row r="306" spans="1:39" ht="15.75" customHeight="1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</row>
    <row r="307" spans="1:39" ht="15.75" customHeight="1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</row>
    <row r="308" spans="1:39" ht="15.75" customHeight="1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</row>
    <row r="309" spans="1:39" ht="15.75" customHeight="1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</row>
    <row r="310" spans="1:39" ht="15.75" customHeight="1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</row>
    <row r="311" spans="1:39" ht="15.75" customHeight="1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</row>
    <row r="312" spans="1:39" ht="15.75" customHeight="1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</row>
    <row r="313" spans="1:39" ht="15.75" customHeight="1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</row>
    <row r="314" spans="1:39" ht="15.75" customHeight="1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</row>
    <row r="315" spans="1:39" ht="15.75" customHeight="1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</row>
    <row r="316" spans="1:39" ht="15.75" customHeight="1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</row>
    <row r="317" spans="1:39" ht="15.75" customHeight="1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</row>
    <row r="318" spans="1:39" ht="15.75" customHeight="1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</row>
    <row r="319" spans="1:39" ht="15.75" customHeight="1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</row>
    <row r="320" spans="1:39" ht="15.75" customHeight="1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</row>
    <row r="321" spans="1:39" ht="15.75" customHeight="1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</row>
    <row r="322" spans="1:39" ht="15.75" customHeight="1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</row>
    <row r="323" spans="1:39" ht="15.75" customHeight="1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</row>
    <row r="324" spans="1:39" ht="15.75" customHeight="1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</row>
    <row r="325" spans="1:39" ht="15.75" customHeight="1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</row>
    <row r="326" spans="1:39" ht="15.75" customHeight="1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</row>
    <row r="327" spans="1:39" ht="15.75" customHeight="1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</row>
    <row r="328" spans="1:39" ht="15.75" customHeight="1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</row>
    <row r="329" spans="1:39" ht="15.75" customHeight="1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</row>
    <row r="330" spans="1:39" ht="15.75" customHeight="1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</row>
    <row r="331" spans="1:39" ht="15.75" customHeight="1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</row>
    <row r="332" spans="1:39" ht="15.75" customHeight="1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</row>
    <row r="333" spans="1:39" ht="15.75" customHeight="1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</row>
    <row r="334" spans="1:39" ht="15.75" customHeight="1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</row>
    <row r="335" spans="1:39" ht="15.75" customHeight="1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</row>
    <row r="336" spans="1:39" ht="15.75" customHeight="1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</row>
    <row r="337" spans="1:39" ht="15.75" customHeight="1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</row>
    <row r="338" spans="1:39" ht="15.75" customHeight="1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</row>
    <row r="339" spans="1:39" ht="15.75" customHeight="1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</row>
    <row r="340" spans="1:39" ht="15.75" customHeight="1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</row>
    <row r="341" spans="1:39" ht="15.75" customHeight="1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</row>
    <row r="342" spans="1:39" ht="15.75" customHeight="1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</row>
    <row r="343" spans="1:39" ht="15.75" customHeight="1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</row>
    <row r="344" spans="1:39" ht="15.75" customHeight="1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</row>
    <row r="345" spans="1:39" ht="15.75" customHeight="1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</row>
    <row r="346" spans="1:39" ht="15.75" customHeight="1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</row>
    <row r="347" spans="1:39" ht="15.75" customHeight="1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</row>
    <row r="348" spans="1:39" ht="15.75" customHeight="1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</row>
    <row r="349" spans="1:39" ht="15.75" customHeight="1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</row>
    <row r="350" spans="1:39" ht="15.75" customHeight="1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</row>
    <row r="351" spans="1:39" ht="15.75" customHeight="1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</row>
    <row r="352" spans="1:39" ht="15.75" customHeight="1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</row>
    <row r="353" spans="1:39" ht="15.75" customHeight="1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</row>
    <row r="354" spans="1:39" ht="15.75" customHeight="1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</row>
    <row r="355" spans="1:39" ht="15.75" customHeight="1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</row>
    <row r="356" spans="1:39" ht="15.75" customHeight="1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</row>
    <row r="357" spans="1:39" ht="15.75" customHeight="1" x14ac:dyDescent="0.3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</row>
    <row r="358" spans="1:39" ht="15.75" customHeight="1" x14ac:dyDescent="0.3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</row>
    <row r="359" spans="1:39" ht="15.75" customHeight="1" x14ac:dyDescent="0.3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</row>
    <row r="360" spans="1:39" ht="15.75" customHeight="1" x14ac:dyDescent="0.3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</row>
    <row r="361" spans="1:39" ht="15.75" customHeight="1" x14ac:dyDescent="0.3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</row>
    <row r="362" spans="1:39" ht="15.75" customHeight="1" x14ac:dyDescent="0.3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</row>
    <row r="363" spans="1:39" ht="15.75" customHeight="1" x14ac:dyDescent="0.3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</row>
    <row r="364" spans="1:39" ht="15.75" customHeight="1" x14ac:dyDescent="0.3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</row>
    <row r="365" spans="1:39" ht="15.75" customHeight="1" x14ac:dyDescent="0.3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</row>
    <row r="366" spans="1:39" ht="15.75" customHeight="1" x14ac:dyDescent="0.3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</row>
    <row r="367" spans="1:39" ht="15.75" customHeight="1" x14ac:dyDescent="0.3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</row>
    <row r="368" spans="1:39" ht="15.75" customHeight="1" x14ac:dyDescent="0.3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</row>
    <row r="369" spans="1:39" ht="15.75" customHeight="1" x14ac:dyDescent="0.3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</row>
    <row r="370" spans="1:39" ht="15.75" customHeight="1" x14ac:dyDescent="0.3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</row>
    <row r="371" spans="1:39" ht="15.75" customHeight="1" x14ac:dyDescent="0.3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</row>
    <row r="372" spans="1:39" ht="15.75" customHeight="1" x14ac:dyDescent="0.3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</row>
    <row r="373" spans="1:39" ht="15.75" customHeight="1" x14ac:dyDescent="0.3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</row>
    <row r="374" spans="1:39" ht="15.75" customHeight="1" x14ac:dyDescent="0.3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</row>
    <row r="375" spans="1:39" ht="15.75" customHeight="1" x14ac:dyDescent="0.3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</row>
    <row r="376" spans="1:39" ht="15.75" customHeight="1" x14ac:dyDescent="0.3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</row>
    <row r="377" spans="1:39" ht="15.75" customHeight="1" x14ac:dyDescent="0.3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</row>
    <row r="378" spans="1:39" ht="15.75" customHeight="1" x14ac:dyDescent="0.3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</row>
    <row r="379" spans="1:39" ht="15.75" customHeight="1" x14ac:dyDescent="0.3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</row>
    <row r="380" spans="1:39" ht="15.75" customHeight="1" x14ac:dyDescent="0.3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</row>
    <row r="381" spans="1:39" ht="15.75" customHeight="1" x14ac:dyDescent="0.3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</row>
    <row r="382" spans="1:39" ht="15.75" customHeight="1" x14ac:dyDescent="0.3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</row>
    <row r="383" spans="1:39" ht="15.75" customHeight="1" x14ac:dyDescent="0.3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</row>
    <row r="384" spans="1:39" ht="15.75" customHeight="1" x14ac:dyDescent="0.3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</row>
    <row r="385" spans="1:39" ht="15.75" customHeight="1" x14ac:dyDescent="0.3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</row>
    <row r="386" spans="1:39" ht="15.75" customHeight="1" x14ac:dyDescent="0.3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</row>
    <row r="387" spans="1:39" ht="15.75" customHeight="1" x14ac:dyDescent="0.3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</row>
    <row r="388" spans="1:39" ht="15.75" customHeight="1" x14ac:dyDescent="0.3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</row>
    <row r="389" spans="1:39" ht="15.75" customHeight="1" x14ac:dyDescent="0.3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</row>
    <row r="390" spans="1:39" ht="15.75" customHeight="1" x14ac:dyDescent="0.3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</row>
    <row r="391" spans="1:39" ht="15.75" customHeight="1" x14ac:dyDescent="0.3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</row>
    <row r="392" spans="1:39" ht="15.75" customHeight="1" x14ac:dyDescent="0.3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</row>
    <row r="393" spans="1:39" ht="15.75" customHeight="1" x14ac:dyDescent="0.3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</row>
    <row r="394" spans="1:39" ht="15.75" customHeight="1" x14ac:dyDescent="0.3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</row>
    <row r="395" spans="1:39" ht="15.75" customHeight="1" x14ac:dyDescent="0.3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</row>
    <row r="396" spans="1:39" ht="15.75" customHeight="1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</row>
    <row r="397" spans="1:39" ht="15.75" customHeight="1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</row>
    <row r="398" spans="1:39" ht="15.75" customHeight="1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</row>
    <row r="399" spans="1:39" ht="15.75" customHeight="1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</row>
    <row r="400" spans="1:39" ht="15.75" customHeight="1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</row>
    <row r="401" spans="1:39" ht="15.75" customHeight="1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</row>
    <row r="402" spans="1:39" ht="15.75" customHeight="1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</row>
    <row r="403" spans="1:39" ht="15.75" customHeight="1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</row>
    <row r="404" spans="1:39" ht="15.75" customHeight="1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</row>
    <row r="405" spans="1:39" ht="15.75" customHeight="1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</row>
    <row r="406" spans="1:39" ht="15.75" customHeight="1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</row>
    <row r="407" spans="1:39" ht="15.75" customHeight="1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</row>
    <row r="408" spans="1:39" ht="15.75" customHeight="1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</row>
    <row r="409" spans="1:39" ht="15.75" customHeight="1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</row>
    <row r="410" spans="1:39" ht="15.75" customHeight="1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</row>
    <row r="411" spans="1:39" ht="15.75" customHeight="1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</row>
    <row r="412" spans="1:39" ht="15.75" customHeight="1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</row>
    <row r="413" spans="1:39" ht="15.75" customHeight="1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</row>
    <row r="414" spans="1:39" ht="15.75" customHeight="1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</row>
    <row r="415" spans="1:39" ht="15.75" customHeight="1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</row>
    <row r="416" spans="1:39" ht="15.75" customHeight="1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</row>
    <row r="417" spans="1:39" ht="15.75" customHeight="1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</row>
    <row r="418" spans="1:39" ht="15.75" customHeight="1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</row>
    <row r="419" spans="1:39" ht="15.75" customHeight="1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</row>
    <row r="420" spans="1:39" ht="15.75" customHeight="1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</row>
    <row r="421" spans="1:39" ht="15.75" customHeight="1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</row>
    <row r="422" spans="1:39" ht="15.75" customHeight="1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</row>
    <row r="423" spans="1:39" ht="15.75" customHeight="1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</row>
    <row r="424" spans="1:39" ht="15.75" customHeight="1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</row>
    <row r="425" spans="1:39" ht="15.75" customHeight="1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</row>
    <row r="426" spans="1:39" ht="15.75" customHeight="1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</row>
    <row r="427" spans="1:39" ht="15.75" customHeight="1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</row>
    <row r="428" spans="1:39" ht="15.75" customHeight="1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</row>
    <row r="429" spans="1:39" ht="15.75" customHeight="1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</row>
    <row r="430" spans="1:39" ht="15.75" customHeight="1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</row>
    <row r="431" spans="1:39" ht="15.75" customHeight="1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</row>
    <row r="432" spans="1:39" ht="15.75" customHeight="1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</row>
    <row r="433" spans="1:39" ht="15.75" customHeight="1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</row>
    <row r="434" spans="1:39" ht="15.75" customHeight="1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</row>
    <row r="435" spans="1:39" ht="15.75" customHeight="1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</row>
    <row r="436" spans="1:39" ht="15.75" customHeight="1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</row>
    <row r="437" spans="1:39" ht="15.75" customHeight="1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</row>
    <row r="438" spans="1:39" ht="15.75" customHeight="1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</row>
    <row r="439" spans="1:39" ht="15.75" customHeight="1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</row>
    <row r="440" spans="1:39" ht="15.75" customHeight="1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</row>
    <row r="441" spans="1:39" ht="15.75" customHeight="1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</row>
    <row r="442" spans="1:39" ht="15.75" customHeight="1" x14ac:dyDescent="0.3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</row>
    <row r="443" spans="1:39" ht="15.75" customHeight="1" x14ac:dyDescent="0.3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</row>
    <row r="444" spans="1:39" ht="15.75" customHeight="1" x14ac:dyDescent="0.3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</row>
    <row r="445" spans="1:39" ht="15.75" customHeight="1" x14ac:dyDescent="0.3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</row>
    <row r="446" spans="1:39" ht="15.75" customHeight="1" x14ac:dyDescent="0.3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</row>
    <row r="447" spans="1:39" ht="15.75" customHeight="1" x14ac:dyDescent="0.3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</row>
    <row r="448" spans="1:39" ht="15.75" customHeight="1" x14ac:dyDescent="0.3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</row>
    <row r="449" spans="1:39" ht="15.75" customHeight="1" x14ac:dyDescent="0.3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</row>
    <row r="450" spans="1:39" ht="15.75" customHeight="1" x14ac:dyDescent="0.3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</row>
    <row r="451" spans="1:39" ht="15.75" customHeight="1" x14ac:dyDescent="0.3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</row>
    <row r="452" spans="1:39" ht="15.75" customHeight="1" x14ac:dyDescent="0.3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</row>
    <row r="453" spans="1:39" ht="15.75" customHeight="1" x14ac:dyDescent="0.3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</row>
    <row r="454" spans="1:39" ht="15.75" customHeight="1" x14ac:dyDescent="0.3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</row>
    <row r="455" spans="1:39" ht="15.75" customHeight="1" x14ac:dyDescent="0.3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</row>
    <row r="456" spans="1:39" ht="15.75" customHeight="1" x14ac:dyDescent="0.3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</row>
    <row r="457" spans="1:39" ht="15.75" customHeight="1" x14ac:dyDescent="0.3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</row>
    <row r="458" spans="1:39" ht="15.75" customHeight="1" x14ac:dyDescent="0.3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</row>
    <row r="459" spans="1:39" ht="15.75" customHeight="1" x14ac:dyDescent="0.3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</row>
    <row r="460" spans="1:39" ht="15.75" customHeight="1" x14ac:dyDescent="0.3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</row>
    <row r="461" spans="1:39" ht="15.75" customHeight="1" x14ac:dyDescent="0.3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</row>
    <row r="462" spans="1:39" ht="15.75" customHeight="1" x14ac:dyDescent="0.3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</row>
    <row r="463" spans="1:39" ht="15.75" customHeight="1" x14ac:dyDescent="0.3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</row>
    <row r="464" spans="1:39" ht="15.75" customHeight="1" x14ac:dyDescent="0.3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</row>
    <row r="465" spans="1:39" ht="15.75" customHeight="1" x14ac:dyDescent="0.3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</row>
    <row r="466" spans="1:39" ht="15.75" customHeight="1" x14ac:dyDescent="0.3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</row>
    <row r="467" spans="1:39" ht="15.75" customHeight="1" x14ac:dyDescent="0.3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</row>
    <row r="468" spans="1:39" ht="15.75" customHeight="1" x14ac:dyDescent="0.3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</row>
    <row r="469" spans="1:39" ht="15.75" customHeight="1" x14ac:dyDescent="0.3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</row>
    <row r="470" spans="1:39" ht="15.75" customHeight="1" x14ac:dyDescent="0.3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</row>
    <row r="471" spans="1:39" ht="15.75" customHeight="1" x14ac:dyDescent="0.3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</row>
    <row r="472" spans="1:39" ht="15.75" customHeight="1" x14ac:dyDescent="0.3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</row>
    <row r="473" spans="1:39" ht="15.75" customHeight="1" x14ac:dyDescent="0.3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</row>
    <row r="474" spans="1:39" ht="15.75" customHeight="1" x14ac:dyDescent="0.3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</row>
    <row r="475" spans="1:39" ht="15.75" customHeight="1" x14ac:dyDescent="0.3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</row>
    <row r="476" spans="1:39" ht="15.75" customHeight="1" x14ac:dyDescent="0.3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</row>
    <row r="477" spans="1:39" ht="15.75" customHeight="1" x14ac:dyDescent="0.3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</row>
    <row r="478" spans="1:39" ht="15.75" customHeight="1" x14ac:dyDescent="0.3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</row>
    <row r="479" spans="1:39" ht="15.75" customHeight="1" x14ac:dyDescent="0.3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</row>
    <row r="480" spans="1:39" ht="15.75" customHeight="1" x14ac:dyDescent="0.3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</row>
    <row r="481" spans="1:39" ht="15.75" customHeight="1" x14ac:dyDescent="0.3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</row>
    <row r="482" spans="1:39" ht="15.75" customHeight="1" x14ac:dyDescent="0.3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</row>
    <row r="483" spans="1:39" ht="15.75" customHeight="1" x14ac:dyDescent="0.3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</row>
    <row r="484" spans="1:39" ht="15.75" customHeight="1" x14ac:dyDescent="0.3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</row>
    <row r="485" spans="1:39" ht="15.75" customHeight="1" x14ac:dyDescent="0.3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</row>
    <row r="486" spans="1:39" ht="15.75" customHeight="1" x14ac:dyDescent="0.3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</row>
    <row r="487" spans="1:39" ht="15.75" customHeight="1" x14ac:dyDescent="0.3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</row>
    <row r="488" spans="1:39" ht="15.75" customHeight="1" x14ac:dyDescent="0.3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</row>
    <row r="489" spans="1:39" ht="15.75" customHeight="1" x14ac:dyDescent="0.3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</row>
    <row r="490" spans="1:39" ht="15.75" customHeight="1" x14ac:dyDescent="0.3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</row>
    <row r="491" spans="1:39" ht="15.75" customHeight="1" x14ac:dyDescent="0.3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</row>
    <row r="492" spans="1:39" ht="15.75" customHeight="1" x14ac:dyDescent="0.3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</row>
    <row r="493" spans="1:39" ht="15.75" customHeight="1" x14ac:dyDescent="0.3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</row>
    <row r="494" spans="1:39" ht="15.75" customHeight="1" x14ac:dyDescent="0.3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</row>
    <row r="495" spans="1:39" ht="15.75" customHeight="1" x14ac:dyDescent="0.3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</row>
    <row r="496" spans="1:39" ht="15.75" customHeight="1" x14ac:dyDescent="0.3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</row>
    <row r="497" spans="1:39" ht="15.75" customHeight="1" x14ac:dyDescent="0.3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</row>
    <row r="498" spans="1:39" ht="15.75" customHeight="1" x14ac:dyDescent="0.3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</row>
    <row r="499" spans="1:39" ht="15.75" customHeight="1" x14ac:dyDescent="0.3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</row>
    <row r="500" spans="1:39" ht="15.75" customHeight="1" x14ac:dyDescent="0.3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</row>
    <row r="501" spans="1:39" ht="15.75" customHeight="1" x14ac:dyDescent="0.3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</row>
    <row r="502" spans="1:39" ht="15.75" customHeight="1" x14ac:dyDescent="0.3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</row>
    <row r="503" spans="1:39" ht="15.75" customHeight="1" x14ac:dyDescent="0.3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</row>
    <row r="504" spans="1:39" ht="15.75" customHeight="1" x14ac:dyDescent="0.3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</row>
    <row r="505" spans="1:39" ht="15.75" customHeight="1" x14ac:dyDescent="0.3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</row>
    <row r="506" spans="1:39" ht="15.75" customHeight="1" x14ac:dyDescent="0.3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</row>
    <row r="507" spans="1:39" ht="15.75" customHeight="1" x14ac:dyDescent="0.3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</row>
    <row r="508" spans="1:39" ht="15.75" customHeight="1" x14ac:dyDescent="0.3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</row>
    <row r="509" spans="1:39" ht="15.75" customHeight="1" x14ac:dyDescent="0.3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</row>
    <row r="510" spans="1:39" ht="15.75" customHeight="1" x14ac:dyDescent="0.3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</row>
    <row r="511" spans="1:39" ht="15.75" customHeight="1" x14ac:dyDescent="0.3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</row>
    <row r="512" spans="1:39" ht="15.75" customHeight="1" x14ac:dyDescent="0.3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</row>
    <row r="513" spans="1:39" ht="15.75" customHeight="1" x14ac:dyDescent="0.3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</row>
    <row r="514" spans="1:39" ht="15.75" customHeight="1" x14ac:dyDescent="0.3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</row>
    <row r="515" spans="1:39" ht="15.75" customHeight="1" x14ac:dyDescent="0.3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</row>
    <row r="516" spans="1:39" ht="15.75" customHeight="1" x14ac:dyDescent="0.3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</row>
    <row r="517" spans="1:39" ht="15.75" customHeight="1" x14ac:dyDescent="0.3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</row>
    <row r="518" spans="1:39" ht="15.75" customHeight="1" x14ac:dyDescent="0.3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</row>
    <row r="519" spans="1:39" ht="15.75" customHeight="1" x14ac:dyDescent="0.3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</row>
    <row r="520" spans="1:39" ht="15.75" customHeight="1" x14ac:dyDescent="0.3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</row>
    <row r="521" spans="1:39" ht="15.75" customHeight="1" x14ac:dyDescent="0.3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</row>
    <row r="522" spans="1:39" ht="15.75" customHeight="1" x14ac:dyDescent="0.3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</row>
    <row r="523" spans="1:39" ht="15.75" customHeight="1" x14ac:dyDescent="0.3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</row>
    <row r="524" spans="1:39" ht="15.75" customHeight="1" x14ac:dyDescent="0.3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</row>
    <row r="525" spans="1:39" ht="15.75" customHeight="1" x14ac:dyDescent="0.3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</row>
    <row r="526" spans="1:39" ht="15.75" customHeight="1" x14ac:dyDescent="0.3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</row>
    <row r="527" spans="1:39" ht="15.75" customHeight="1" x14ac:dyDescent="0.3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</row>
    <row r="528" spans="1:39" ht="15.75" customHeight="1" x14ac:dyDescent="0.3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</row>
    <row r="529" spans="1:39" ht="15.75" customHeight="1" x14ac:dyDescent="0.3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</row>
    <row r="530" spans="1:39" ht="15.75" customHeight="1" x14ac:dyDescent="0.3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</row>
    <row r="531" spans="1:39" ht="15.75" customHeight="1" x14ac:dyDescent="0.3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</row>
    <row r="532" spans="1:39" ht="15.75" customHeight="1" x14ac:dyDescent="0.3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</row>
    <row r="533" spans="1:39" ht="15.75" customHeight="1" x14ac:dyDescent="0.3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</row>
    <row r="534" spans="1:39" ht="15.75" customHeight="1" x14ac:dyDescent="0.3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</row>
    <row r="535" spans="1:39" ht="15.75" customHeight="1" x14ac:dyDescent="0.3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</row>
    <row r="536" spans="1:39" ht="15.75" customHeight="1" x14ac:dyDescent="0.3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</row>
    <row r="537" spans="1:39" ht="15.75" customHeight="1" x14ac:dyDescent="0.3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</row>
    <row r="538" spans="1:39" ht="15.75" customHeight="1" x14ac:dyDescent="0.3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</row>
    <row r="539" spans="1:39" ht="15.75" customHeight="1" x14ac:dyDescent="0.3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</row>
    <row r="540" spans="1:39" ht="15.75" customHeight="1" x14ac:dyDescent="0.3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</row>
    <row r="541" spans="1:39" ht="15.75" customHeight="1" x14ac:dyDescent="0.3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</row>
    <row r="542" spans="1:39" ht="15.75" customHeight="1" x14ac:dyDescent="0.3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</row>
    <row r="543" spans="1:39" ht="15.75" customHeight="1" x14ac:dyDescent="0.3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</row>
    <row r="544" spans="1:39" ht="15.75" customHeight="1" x14ac:dyDescent="0.3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</row>
    <row r="545" spans="1:39" ht="15.75" customHeight="1" x14ac:dyDescent="0.3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</row>
    <row r="546" spans="1:39" ht="15.75" customHeight="1" x14ac:dyDescent="0.3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</row>
    <row r="547" spans="1:39" ht="15.75" customHeight="1" x14ac:dyDescent="0.3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</row>
    <row r="548" spans="1:39" ht="15.75" customHeight="1" x14ac:dyDescent="0.3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</row>
    <row r="549" spans="1:39" ht="15.75" customHeight="1" x14ac:dyDescent="0.3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</row>
    <row r="550" spans="1:39" ht="15.75" customHeight="1" x14ac:dyDescent="0.3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</row>
    <row r="551" spans="1:39" ht="15.75" customHeight="1" x14ac:dyDescent="0.3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</row>
    <row r="552" spans="1:39" ht="15.75" customHeight="1" x14ac:dyDescent="0.3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</row>
    <row r="553" spans="1:39" ht="15.75" customHeight="1" x14ac:dyDescent="0.3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</row>
    <row r="554" spans="1:39" ht="15.75" customHeight="1" x14ac:dyDescent="0.3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</row>
    <row r="555" spans="1:39" ht="15.75" customHeight="1" x14ac:dyDescent="0.3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</row>
    <row r="556" spans="1:39" ht="15.75" customHeight="1" x14ac:dyDescent="0.3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</row>
    <row r="557" spans="1:39" ht="15.75" customHeight="1" x14ac:dyDescent="0.3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</row>
    <row r="558" spans="1:39" ht="15.75" customHeight="1" x14ac:dyDescent="0.3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</row>
    <row r="559" spans="1:39" ht="15.75" customHeight="1" x14ac:dyDescent="0.3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</row>
    <row r="560" spans="1:39" ht="15.75" customHeight="1" x14ac:dyDescent="0.3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</row>
    <row r="561" spans="1:39" ht="15.75" customHeight="1" x14ac:dyDescent="0.3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</row>
    <row r="562" spans="1:39" ht="15.75" customHeight="1" x14ac:dyDescent="0.3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</row>
    <row r="563" spans="1:39" ht="15.75" customHeight="1" x14ac:dyDescent="0.3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</row>
    <row r="564" spans="1:39" ht="15.75" customHeight="1" x14ac:dyDescent="0.3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</row>
    <row r="565" spans="1:39" ht="15.75" customHeight="1" x14ac:dyDescent="0.3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</row>
    <row r="566" spans="1:39" ht="15.75" customHeight="1" x14ac:dyDescent="0.3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</row>
    <row r="567" spans="1:39" ht="15.75" customHeight="1" x14ac:dyDescent="0.3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</row>
    <row r="568" spans="1:39" ht="15.75" customHeight="1" x14ac:dyDescent="0.3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</row>
    <row r="569" spans="1:39" ht="15.75" customHeight="1" x14ac:dyDescent="0.3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</row>
    <row r="570" spans="1:39" ht="15.75" customHeight="1" x14ac:dyDescent="0.3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</row>
    <row r="571" spans="1:39" ht="15.75" customHeight="1" x14ac:dyDescent="0.3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</row>
    <row r="572" spans="1:39" ht="15.75" customHeight="1" x14ac:dyDescent="0.3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</row>
    <row r="573" spans="1:39" ht="15.75" customHeight="1" x14ac:dyDescent="0.3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</row>
    <row r="574" spans="1:39" ht="15.75" customHeight="1" x14ac:dyDescent="0.3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</row>
    <row r="575" spans="1:39" ht="15.75" customHeight="1" x14ac:dyDescent="0.3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</row>
    <row r="576" spans="1:39" ht="15.75" customHeight="1" x14ac:dyDescent="0.3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</row>
    <row r="577" spans="1:39" ht="15.75" customHeight="1" x14ac:dyDescent="0.3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</row>
    <row r="578" spans="1:39" ht="15.75" customHeight="1" x14ac:dyDescent="0.3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</row>
    <row r="579" spans="1:39" ht="15.75" customHeight="1" x14ac:dyDescent="0.3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</row>
    <row r="580" spans="1:39" ht="15.75" customHeight="1" x14ac:dyDescent="0.3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</row>
    <row r="581" spans="1:39" ht="15.75" customHeight="1" x14ac:dyDescent="0.3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</row>
    <row r="582" spans="1:39" ht="15.75" customHeight="1" x14ac:dyDescent="0.3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</row>
    <row r="583" spans="1:39" ht="15.75" customHeight="1" x14ac:dyDescent="0.3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</row>
    <row r="584" spans="1:39" ht="15.75" customHeight="1" x14ac:dyDescent="0.3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</row>
    <row r="585" spans="1:39" ht="15.75" customHeight="1" x14ac:dyDescent="0.3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</row>
    <row r="586" spans="1:39" ht="15.75" customHeight="1" x14ac:dyDescent="0.3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</row>
    <row r="587" spans="1:39" ht="15.75" customHeight="1" x14ac:dyDescent="0.3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</row>
    <row r="588" spans="1:39" ht="15.75" customHeight="1" x14ac:dyDescent="0.3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</row>
    <row r="589" spans="1:39" ht="15.75" customHeight="1" x14ac:dyDescent="0.3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</row>
    <row r="590" spans="1:39" ht="15.75" customHeight="1" x14ac:dyDescent="0.3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</row>
    <row r="591" spans="1:39" ht="15.75" customHeight="1" x14ac:dyDescent="0.3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</row>
    <row r="592" spans="1:39" ht="15.75" customHeight="1" x14ac:dyDescent="0.3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</row>
    <row r="593" spans="1:39" ht="15.75" customHeight="1" x14ac:dyDescent="0.3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</row>
    <row r="594" spans="1:39" ht="15.75" customHeight="1" x14ac:dyDescent="0.3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</row>
    <row r="595" spans="1:39" ht="15.75" customHeight="1" x14ac:dyDescent="0.3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</row>
    <row r="596" spans="1:39" ht="15.75" customHeight="1" x14ac:dyDescent="0.3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</row>
    <row r="597" spans="1:39" ht="15.75" customHeight="1" x14ac:dyDescent="0.3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</row>
    <row r="598" spans="1:39" ht="15.75" customHeight="1" x14ac:dyDescent="0.3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</row>
    <row r="599" spans="1:39" ht="15.75" customHeight="1" x14ac:dyDescent="0.3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</row>
    <row r="600" spans="1:39" ht="15.75" customHeight="1" x14ac:dyDescent="0.3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</row>
    <row r="601" spans="1:39" ht="15.75" customHeight="1" x14ac:dyDescent="0.3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</row>
    <row r="602" spans="1:39" ht="15.75" customHeight="1" x14ac:dyDescent="0.3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</row>
    <row r="603" spans="1:39" ht="15.75" customHeight="1" x14ac:dyDescent="0.3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</row>
    <row r="604" spans="1:39" ht="15.75" customHeight="1" x14ac:dyDescent="0.3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</row>
    <row r="605" spans="1:39" ht="15.75" customHeight="1" x14ac:dyDescent="0.3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</row>
    <row r="606" spans="1:39" ht="15.75" customHeight="1" x14ac:dyDescent="0.3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</row>
    <row r="607" spans="1:39" ht="15.75" customHeight="1" x14ac:dyDescent="0.3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</row>
    <row r="608" spans="1:39" ht="15.75" customHeight="1" x14ac:dyDescent="0.3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</row>
    <row r="609" spans="1:39" ht="15.75" customHeight="1" x14ac:dyDescent="0.3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</row>
    <row r="610" spans="1:39" ht="15.75" customHeight="1" x14ac:dyDescent="0.3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</row>
    <row r="611" spans="1:39" ht="15.75" customHeight="1" x14ac:dyDescent="0.3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</row>
    <row r="612" spans="1:39" ht="15.75" customHeight="1" x14ac:dyDescent="0.3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</row>
    <row r="613" spans="1:39" ht="15.75" customHeight="1" x14ac:dyDescent="0.3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</row>
    <row r="614" spans="1:39" ht="15.75" customHeight="1" x14ac:dyDescent="0.3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</row>
    <row r="615" spans="1:39" ht="15.75" customHeight="1" x14ac:dyDescent="0.3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</row>
    <row r="616" spans="1:39" ht="15.75" customHeight="1" x14ac:dyDescent="0.3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</row>
    <row r="617" spans="1:39" ht="15.75" customHeight="1" x14ac:dyDescent="0.3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</row>
    <row r="618" spans="1:39" ht="15.75" customHeight="1" x14ac:dyDescent="0.3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</row>
    <row r="619" spans="1:39" ht="15.75" customHeight="1" x14ac:dyDescent="0.3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</row>
    <row r="620" spans="1:39" ht="15.75" customHeight="1" x14ac:dyDescent="0.3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</row>
    <row r="621" spans="1:39" ht="15.75" customHeight="1" x14ac:dyDescent="0.3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</row>
    <row r="622" spans="1:39" ht="15.75" customHeight="1" x14ac:dyDescent="0.3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</row>
    <row r="623" spans="1:39" ht="15.75" customHeight="1" x14ac:dyDescent="0.3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</row>
    <row r="624" spans="1:39" ht="15.75" customHeight="1" x14ac:dyDescent="0.3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</row>
    <row r="625" spans="1:39" ht="15.75" customHeight="1" x14ac:dyDescent="0.3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</row>
    <row r="626" spans="1:39" ht="15.75" customHeight="1" x14ac:dyDescent="0.3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</row>
    <row r="627" spans="1:39" ht="15.75" customHeight="1" x14ac:dyDescent="0.3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</row>
    <row r="628" spans="1:39" ht="15.75" customHeight="1" x14ac:dyDescent="0.3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</row>
    <row r="629" spans="1:39" ht="15.75" customHeight="1" x14ac:dyDescent="0.3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</row>
    <row r="630" spans="1:39" ht="15.75" customHeight="1" x14ac:dyDescent="0.3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</row>
    <row r="631" spans="1:39" ht="15.75" customHeight="1" x14ac:dyDescent="0.3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</row>
    <row r="632" spans="1:39" ht="15.75" customHeight="1" x14ac:dyDescent="0.3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</row>
    <row r="633" spans="1:39" ht="15.75" customHeight="1" x14ac:dyDescent="0.3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</row>
    <row r="634" spans="1:39" ht="15.75" customHeight="1" x14ac:dyDescent="0.3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</row>
    <row r="635" spans="1:39" ht="15.75" customHeight="1" x14ac:dyDescent="0.3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</row>
    <row r="636" spans="1:39" ht="15.75" customHeight="1" x14ac:dyDescent="0.3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</row>
    <row r="637" spans="1:39" ht="15.75" customHeight="1" x14ac:dyDescent="0.3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</row>
    <row r="638" spans="1:39" ht="15.75" customHeight="1" x14ac:dyDescent="0.3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</row>
    <row r="639" spans="1:39" ht="15.75" customHeight="1" x14ac:dyDescent="0.3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</row>
    <row r="640" spans="1:39" ht="15.75" customHeight="1" x14ac:dyDescent="0.3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</row>
    <row r="641" spans="1:39" ht="15.75" customHeight="1" x14ac:dyDescent="0.3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</row>
    <row r="642" spans="1:39" ht="15.75" customHeight="1" x14ac:dyDescent="0.3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</row>
    <row r="643" spans="1:39" ht="15.75" customHeight="1" x14ac:dyDescent="0.3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</row>
    <row r="644" spans="1:39" ht="15.75" customHeight="1" x14ac:dyDescent="0.3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</row>
    <row r="645" spans="1:39" ht="15.75" customHeight="1" x14ac:dyDescent="0.3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</row>
    <row r="646" spans="1:39" ht="15.75" customHeight="1" x14ac:dyDescent="0.3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</row>
    <row r="647" spans="1:39" ht="15.75" customHeight="1" x14ac:dyDescent="0.3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</row>
    <row r="648" spans="1:39" ht="15.75" customHeight="1" x14ac:dyDescent="0.3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</row>
    <row r="649" spans="1:39" ht="15.75" customHeight="1" x14ac:dyDescent="0.3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</row>
    <row r="650" spans="1:39" ht="15.75" customHeight="1" x14ac:dyDescent="0.3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</row>
    <row r="651" spans="1:39" ht="15.75" customHeight="1" x14ac:dyDescent="0.3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</row>
    <row r="652" spans="1:39" ht="15.75" customHeight="1" x14ac:dyDescent="0.3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</row>
    <row r="653" spans="1:39" ht="15.75" customHeight="1" x14ac:dyDescent="0.3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</row>
    <row r="654" spans="1:39" ht="15.75" customHeight="1" x14ac:dyDescent="0.3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</row>
    <row r="655" spans="1:39" ht="15.75" customHeight="1" x14ac:dyDescent="0.3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</row>
    <row r="656" spans="1:39" ht="15.75" customHeight="1" x14ac:dyDescent="0.3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</row>
    <row r="657" spans="1:39" ht="15.75" customHeight="1" x14ac:dyDescent="0.3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</row>
    <row r="658" spans="1:39" ht="15.75" customHeight="1" x14ac:dyDescent="0.3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</row>
    <row r="659" spans="1:39" ht="15.75" customHeight="1" x14ac:dyDescent="0.3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</row>
    <row r="660" spans="1:39" ht="15.75" customHeight="1" x14ac:dyDescent="0.3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</row>
    <row r="661" spans="1:39" ht="15.75" customHeight="1" x14ac:dyDescent="0.3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</row>
    <row r="662" spans="1:39" ht="15.75" customHeight="1" x14ac:dyDescent="0.3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</row>
    <row r="663" spans="1:39" ht="15.75" customHeight="1" x14ac:dyDescent="0.3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</row>
    <row r="664" spans="1:39" ht="15.75" customHeight="1" x14ac:dyDescent="0.3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</row>
    <row r="665" spans="1:39" ht="15.75" customHeight="1" x14ac:dyDescent="0.3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</row>
    <row r="666" spans="1:39" ht="15.75" customHeight="1" x14ac:dyDescent="0.3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</row>
    <row r="667" spans="1:39" ht="15.75" customHeight="1" x14ac:dyDescent="0.3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</row>
    <row r="668" spans="1:39" ht="15.75" customHeight="1" x14ac:dyDescent="0.3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</row>
    <row r="669" spans="1:39" ht="15.75" customHeight="1" x14ac:dyDescent="0.3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</row>
    <row r="670" spans="1:39" ht="15.75" customHeight="1" x14ac:dyDescent="0.3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</row>
    <row r="671" spans="1:39" ht="15.75" customHeight="1" x14ac:dyDescent="0.3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</row>
    <row r="672" spans="1:39" ht="15.75" customHeight="1" x14ac:dyDescent="0.3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</row>
    <row r="673" spans="1:39" ht="15.75" customHeight="1" x14ac:dyDescent="0.3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</row>
    <row r="674" spans="1:39" ht="15.75" customHeight="1" x14ac:dyDescent="0.3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</row>
    <row r="675" spans="1:39" ht="15.75" customHeight="1" x14ac:dyDescent="0.3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</row>
    <row r="676" spans="1:39" ht="15.75" customHeight="1" x14ac:dyDescent="0.3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</row>
    <row r="677" spans="1:39" ht="15.75" customHeight="1" x14ac:dyDescent="0.3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</row>
    <row r="678" spans="1:39" ht="15.75" customHeight="1" x14ac:dyDescent="0.3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</row>
    <row r="679" spans="1:39" ht="15.75" customHeight="1" x14ac:dyDescent="0.3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</row>
    <row r="680" spans="1:39" ht="15.75" customHeight="1" x14ac:dyDescent="0.3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</row>
    <row r="681" spans="1:39" ht="15.75" customHeight="1" x14ac:dyDescent="0.3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</row>
    <row r="682" spans="1:39" ht="15.75" customHeight="1" x14ac:dyDescent="0.3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</row>
    <row r="683" spans="1:39" ht="15.75" customHeight="1" x14ac:dyDescent="0.3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</row>
    <row r="684" spans="1:39" ht="15.75" customHeight="1" x14ac:dyDescent="0.3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</row>
    <row r="685" spans="1:39" ht="15.75" customHeight="1" x14ac:dyDescent="0.3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</row>
    <row r="686" spans="1:39" ht="15.75" customHeight="1" x14ac:dyDescent="0.3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</row>
    <row r="687" spans="1:39" ht="15.75" customHeight="1" x14ac:dyDescent="0.3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</row>
    <row r="688" spans="1:39" ht="15.75" customHeight="1" x14ac:dyDescent="0.3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</row>
    <row r="689" spans="1:39" ht="15.75" customHeight="1" x14ac:dyDescent="0.3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</row>
    <row r="690" spans="1:39" ht="15.75" customHeight="1" x14ac:dyDescent="0.3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</row>
    <row r="691" spans="1:39" ht="15.75" customHeight="1" x14ac:dyDescent="0.3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</row>
    <row r="692" spans="1:39" ht="15.75" customHeight="1" x14ac:dyDescent="0.3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</row>
    <row r="693" spans="1:39" ht="15.75" customHeight="1" x14ac:dyDescent="0.3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</row>
    <row r="694" spans="1:39" ht="15.75" customHeight="1" x14ac:dyDescent="0.3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</row>
    <row r="695" spans="1:39" ht="15.75" customHeight="1" x14ac:dyDescent="0.3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</row>
    <row r="696" spans="1:39" ht="15.75" customHeight="1" x14ac:dyDescent="0.3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</row>
    <row r="697" spans="1:39" ht="15.75" customHeight="1" x14ac:dyDescent="0.3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</row>
    <row r="698" spans="1:39" ht="15.75" customHeight="1" x14ac:dyDescent="0.3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</row>
    <row r="699" spans="1:39" ht="15.75" customHeight="1" x14ac:dyDescent="0.3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</row>
    <row r="700" spans="1:39" ht="15.75" customHeight="1" x14ac:dyDescent="0.3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</row>
    <row r="701" spans="1:39" ht="15.75" customHeight="1" x14ac:dyDescent="0.3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</row>
    <row r="702" spans="1:39" ht="15.75" customHeight="1" x14ac:dyDescent="0.3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</row>
    <row r="703" spans="1:39" ht="15.75" customHeight="1" x14ac:dyDescent="0.3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</row>
    <row r="704" spans="1:39" ht="15.75" customHeight="1" x14ac:dyDescent="0.3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</row>
    <row r="705" spans="1:39" ht="15.75" customHeight="1" x14ac:dyDescent="0.3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</row>
    <row r="706" spans="1:39" ht="15.75" customHeight="1" x14ac:dyDescent="0.3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</row>
    <row r="707" spans="1:39" ht="15.75" customHeight="1" x14ac:dyDescent="0.3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</row>
    <row r="708" spans="1:39" ht="15.75" customHeight="1" x14ac:dyDescent="0.3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</row>
    <row r="709" spans="1:39" ht="15.75" customHeight="1" x14ac:dyDescent="0.3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</row>
    <row r="710" spans="1:39" ht="15.75" customHeight="1" x14ac:dyDescent="0.3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</row>
    <row r="711" spans="1:39" ht="15.75" customHeight="1" x14ac:dyDescent="0.3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</row>
    <row r="712" spans="1:39" ht="15.75" customHeight="1" x14ac:dyDescent="0.3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</row>
    <row r="713" spans="1:39" ht="15.75" customHeight="1" x14ac:dyDescent="0.3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</row>
    <row r="714" spans="1:39" ht="15.75" customHeight="1" x14ac:dyDescent="0.3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</row>
    <row r="715" spans="1:39" ht="15.75" customHeight="1" x14ac:dyDescent="0.3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</row>
    <row r="716" spans="1:39" ht="15.75" customHeight="1" x14ac:dyDescent="0.3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</row>
    <row r="717" spans="1:39" ht="15.75" customHeight="1" x14ac:dyDescent="0.3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</row>
    <row r="718" spans="1:39" ht="15.75" customHeight="1" x14ac:dyDescent="0.3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</row>
    <row r="719" spans="1:39" ht="15.75" customHeight="1" x14ac:dyDescent="0.3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</row>
    <row r="720" spans="1:39" ht="15.75" customHeight="1" x14ac:dyDescent="0.3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</row>
    <row r="721" spans="1:39" ht="15.75" customHeight="1" x14ac:dyDescent="0.3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</row>
    <row r="722" spans="1:39" ht="15.75" customHeight="1" x14ac:dyDescent="0.3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</row>
    <row r="723" spans="1:39" ht="15.75" customHeight="1" x14ac:dyDescent="0.3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</row>
    <row r="724" spans="1:39" ht="15.75" customHeight="1" x14ac:dyDescent="0.3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</row>
    <row r="725" spans="1:39" ht="15.75" customHeight="1" x14ac:dyDescent="0.3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</row>
    <row r="726" spans="1:39" ht="15.75" customHeight="1" x14ac:dyDescent="0.3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</row>
    <row r="727" spans="1:39" ht="15.75" customHeight="1" x14ac:dyDescent="0.3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</row>
    <row r="728" spans="1:39" ht="15.75" customHeight="1" x14ac:dyDescent="0.3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</row>
    <row r="729" spans="1:39" ht="15.75" customHeight="1" x14ac:dyDescent="0.3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</row>
    <row r="730" spans="1:39" ht="15.75" customHeight="1" x14ac:dyDescent="0.3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</row>
    <row r="731" spans="1:39" ht="15.75" customHeight="1" x14ac:dyDescent="0.3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</row>
    <row r="732" spans="1:39" ht="15.75" customHeight="1" x14ac:dyDescent="0.3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</row>
    <row r="733" spans="1:39" ht="15.75" customHeight="1" x14ac:dyDescent="0.3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</row>
    <row r="734" spans="1:39" ht="15.75" customHeight="1" x14ac:dyDescent="0.3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</row>
    <row r="735" spans="1:39" ht="15.75" customHeight="1" x14ac:dyDescent="0.3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</row>
    <row r="736" spans="1:39" ht="15.75" customHeight="1" x14ac:dyDescent="0.3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</row>
    <row r="737" spans="1:39" ht="15.75" customHeight="1" x14ac:dyDescent="0.3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</row>
    <row r="738" spans="1:39" ht="15.75" customHeight="1" x14ac:dyDescent="0.3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</row>
    <row r="739" spans="1:39" ht="15.75" customHeight="1" x14ac:dyDescent="0.3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</row>
    <row r="740" spans="1:39" ht="15.75" customHeight="1" x14ac:dyDescent="0.3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</row>
    <row r="741" spans="1:39" ht="15.75" customHeight="1" x14ac:dyDescent="0.3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</row>
    <row r="742" spans="1:39" ht="15.75" customHeight="1" x14ac:dyDescent="0.3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</row>
    <row r="743" spans="1:39" ht="15.75" customHeight="1" x14ac:dyDescent="0.3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</row>
    <row r="744" spans="1:39" ht="15.75" customHeight="1" x14ac:dyDescent="0.3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</row>
    <row r="745" spans="1:39" ht="15.75" customHeight="1" x14ac:dyDescent="0.3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</row>
    <row r="746" spans="1:39" ht="15.75" customHeight="1" x14ac:dyDescent="0.3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</row>
    <row r="747" spans="1:39" ht="15.75" customHeight="1" x14ac:dyDescent="0.3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</row>
    <row r="748" spans="1:39" ht="15.75" customHeight="1" x14ac:dyDescent="0.3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</row>
    <row r="749" spans="1:39" ht="15.75" customHeight="1" x14ac:dyDescent="0.3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</row>
    <row r="750" spans="1:39" ht="15.75" customHeight="1" x14ac:dyDescent="0.3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</row>
    <row r="751" spans="1:39" ht="15.75" customHeight="1" x14ac:dyDescent="0.3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</row>
    <row r="752" spans="1:39" ht="15.75" customHeight="1" x14ac:dyDescent="0.3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</row>
    <row r="753" spans="1:39" ht="15.75" customHeight="1" x14ac:dyDescent="0.3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</row>
    <row r="754" spans="1:39" ht="15.75" customHeight="1" x14ac:dyDescent="0.3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</row>
    <row r="755" spans="1:39" ht="15.75" customHeight="1" x14ac:dyDescent="0.3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</row>
    <row r="756" spans="1:39" ht="15.75" customHeight="1" x14ac:dyDescent="0.3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</row>
    <row r="757" spans="1:39" ht="15.75" customHeight="1" x14ac:dyDescent="0.3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</row>
    <row r="758" spans="1:39" ht="15.75" customHeight="1" x14ac:dyDescent="0.3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</row>
    <row r="759" spans="1:39" ht="15.75" customHeight="1" x14ac:dyDescent="0.3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</row>
    <row r="760" spans="1:39" ht="15.75" customHeight="1" x14ac:dyDescent="0.3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</row>
    <row r="761" spans="1:39" ht="15.75" customHeight="1" x14ac:dyDescent="0.3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</row>
    <row r="762" spans="1:39" ht="15.75" customHeight="1" x14ac:dyDescent="0.3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</row>
    <row r="763" spans="1:39" ht="15.75" customHeight="1" x14ac:dyDescent="0.3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</row>
    <row r="764" spans="1:39" ht="15.75" customHeight="1" x14ac:dyDescent="0.3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</row>
    <row r="765" spans="1:39" ht="15.75" customHeight="1" x14ac:dyDescent="0.3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</row>
    <row r="766" spans="1:39" ht="15.75" customHeight="1" x14ac:dyDescent="0.3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</row>
    <row r="767" spans="1:39" ht="15.75" customHeight="1" x14ac:dyDescent="0.3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</row>
    <row r="768" spans="1:39" ht="15.75" customHeight="1" x14ac:dyDescent="0.3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</row>
    <row r="769" spans="1:39" ht="15.75" customHeight="1" x14ac:dyDescent="0.3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</row>
    <row r="770" spans="1:39" ht="15.75" customHeight="1" x14ac:dyDescent="0.3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</row>
    <row r="771" spans="1:39" ht="15.75" customHeight="1" x14ac:dyDescent="0.3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</row>
    <row r="772" spans="1:39" ht="15.75" customHeight="1" x14ac:dyDescent="0.3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</row>
    <row r="773" spans="1:39" ht="15.75" customHeight="1" x14ac:dyDescent="0.3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</row>
    <row r="774" spans="1:39" ht="15.75" customHeight="1" x14ac:dyDescent="0.3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</row>
    <row r="775" spans="1:39" ht="15.75" customHeight="1" x14ac:dyDescent="0.3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</row>
    <row r="776" spans="1:39" ht="15.75" customHeight="1" x14ac:dyDescent="0.3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</row>
    <row r="777" spans="1:39" ht="15.75" customHeight="1" x14ac:dyDescent="0.3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</row>
    <row r="778" spans="1:39" ht="15.75" customHeight="1" x14ac:dyDescent="0.3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</row>
    <row r="779" spans="1:39" ht="15.75" customHeight="1" x14ac:dyDescent="0.3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</row>
    <row r="780" spans="1:39" ht="15.75" customHeight="1" x14ac:dyDescent="0.3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</row>
    <row r="781" spans="1:39" ht="15.75" customHeight="1" x14ac:dyDescent="0.3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</row>
    <row r="782" spans="1:39" ht="15.75" customHeight="1" x14ac:dyDescent="0.3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</row>
    <row r="783" spans="1:39" ht="15.75" customHeight="1" x14ac:dyDescent="0.3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</row>
    <row r="784" spans="1:39" ht="15.75" customHeight="1" x14ac:dyDescent="0.3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</row>
    <row r="785" spans="1:39" ht="15.75" customHeight="1" x14ac:dyDescent="0.3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</row>
    <row r="786" spans="1:39" ht="15.75" customHeight="1" x14ac:dyDescent="0.3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</row>
    <row r="787" spans="1:39" ht="15.75" customHeight="1" x14ac:dyDescent="0.3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</row>
    <row r="788" spans="1:39" ht="15.75" customHeight="1" x14ac:dyDescent="0.3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</row>
    <row r="789" spans="1:39" ht="15.75" customHeight="1" x14ac:dyDescent="0.3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</row>
    <row r="790" spans="1:39" ht="15.75" customHeight="1" x14ac:dyDescent="0.3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</row>
    <row r="791" spans="1:39" ht="15.75" customHeight="1" x14ac:dyDescent="0.3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</row>
    <row r="792" spans="1:39" ht="15.75" customHeight="1" x14ac:dyDescent="0.3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</row>
    <row r="793" spans="1:39" ht="15.75" customHeight="1" x14ac:dyDescent="0.3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</row>
    <row r="794" spans="1:39" ht="15.75" customHeight="1" x14ac:dyDescent="0.3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</row>
    <row r="795" spans="1:39" ht="15.75" customHeight="1" x14ac:dyDescent="0.3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</row>
    <row r="796" spans="1:39" ht="15.75" customHeight="1" x14ac:dyDescent="0.3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</row>
    <row r="797" spans="1:39" ht="15.75" customHeight="1" x14ac:dyDescent="0.3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</row>
    <row r="798" spans="1:39" ht="15.75" customHeight="1" x14ac:dyDescent="0.3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</row>
    <row r="799" spans="1:39" ht="15.75" customHeight="1" x14ac:dyDescent="0.3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</row>
    <row r="800" spans="1:39" ht="15.75" customHeight="1" x14ac:dyDescent="0.3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</row>
    <row r="801" spans="1:39" ht="15.75" customHeight="1" x14ac:dyDescent="0.3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</row>
    <row r="802" spans="1:39" ht="15.75" customHeight="1" x14ac:dyDescent="0.3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</row>
    <row r="803" spans="1:39" ht="15.75" customHeight="1" x14ac:dyDescent="0.3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</row>
    <row r="804" spans="1:39" ht="15.75" customHeight="1" x14ac:dyDescent="0.3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</row>
    <row r="805" spans="1:39" ht="15.75" customHeight="1" x14ac:dyDescent="0.3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</row>
    <row r="806" spans="1:39" ht="15.75" customHeight="1" x14ac:dyDescent="0.3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</row>
    <row r="807" spans="1:39" ht="15.75" customHeight="1" x14ac:dyDescent="0.3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</row>
    <row r="808" spans="1:39" ht="15.75" customHeight="1" x14ac:dyDescent="0.3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</row>
    <row r="809" spans="1:39" ht="15.75" customHeight="1" x14ac:dyDescent="0.3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</row>
    <row r="810" spans="1:39" ht="15.75" customHeight="1" x14ac:dyDescent="0.3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</row>
    <row r="811" spans="1:39" ht="15.75" customHeight="1" x14ac:dyDescent="0.3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</row>
    <row r="812" spans="1:39" ht="15.75" customHeight="1" x14ac:dyDescent="0.3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</row>
    <row r="813" spans="1:39" ht="15.75" customHeight="1" x14ac:dyDescent="0.3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</row>
    <row r="814" spans="1:39" ht="15.75" customHeight="1" x14ac:dyDescent="0.3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</row>
    <row r="815" spans="1:39" ht="15.75" customHeight="1" x14ac:dyDescent="0.3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</row>
    <row r="816" spans="1:39" ht="15.75" customHeight="1" x14ac:dyDescent="0.3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</row>
    <row r="817" spans="1:39" ht="15.75" customHeight="1" x14ac:dyDescent="0.3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</row>
    <row r="818" spans="1:39" ht="15.75" customHeight="1" x14ac:dyDescent="0.3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</row>
    <row r="819" spans="1:39" ht="15.75" customHeight="1" x14ac:dyDescent="0.3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</row>
    <row r="820" spans="1:39" ht="15.75" customHeight="1" x14ac:dyDescent="0.3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</row>
    <row r="821" spans="1:39" ht="15.75" customHeight="1" x14ac:dyDescent="0.3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</row>
    <row r="822" spans="1:39" ht="15.75" customHeight="1" x14ac:dyDescent="0.3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</row>
    <row r="823" spans="1:39" ht="15.75" customHeight="1" x14ac:dyDescent="0.3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</row>
    <row r="824" spans="1:39" ht="15.75" customHeight="1" x14ac:dyDescent="0.3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</row>
    <row r="825" spans="1:39" ht="15.75" customHeight="1" x14ac:dyDescent="0.3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</row>
    <row r="826" spans="1:39" ht="15.75" customHeight="1" x14ac:dyDescent="0.3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</row>
    <row r="827" spans="1:39" ht="15.75" customHeight="1" x14ac:dyDescent="0.3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</row>
    <row r="828" spans="1:39" ht="15.75" customHeight="1" x14ac:dyDescent="0.3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</row>
    <row r="829" spans="1:39" ht="15.75" customHeight="1" x14ac:dyDescent="0.3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</row>
    <row r="830" spans="1:39" ht="15.75" customHeight="1" x14ac:dyDescent="0.3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</row>
    <row r="831" spans="1:39" ht="15.75" customHeight="1" x14ac:dyDescent="0.3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</row>
    <row r="832" spans="1:39" ht="15.75" customHeight="1" x14ac:dyDescent="0.3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</row>
    <row r="833" spans="1:39" ht="15.75" customHeight="1" x14ac:dyDescent="0.3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</row>
    <row r="834" spans="1:39" ht="15.75" customHeight="1" x14ac:dyDescent="0.3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</row>
    <row r="835" spans="1:39" ht="15.75" customHeight="1" x14ac:dyDescent="0.3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</row>
    <row r="836" spans="1:39" ht="15.75" customHeight="1" x14ac:dyDescent="0.3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</row>
    <row r="837" spans="1:39" ht="15.75" customHeight="1" x14ac:dyDescent="0.3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</row>
    <row r="838" spans="1:39" ht="15.75" customHeight="1" x14ac:dyDescent="0.3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</row>
    <row r="839" spans="1:39" ht="15.75" customHeight="1" x14ac:dyDescent="0.3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</row>
    <row r="840" spans="1:39" ht="15.75" customHeight="1" x14ac:dyDescent="0.3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</row>
    <row r="841" spans="1:39" ht="15.75" customHeight="1" x14ac:dyDescent="0.3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</row>
    <row r="842" spans="1:39" ht="15.75" customHeight="1" x14ac:dyDescent="0.3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</row>
    <row r="843" spans="1:39" ht="15.75" customHeight="1" x14ac:dyDescent="0.3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</row>
    <row r="844" spans="1:39" ht="15.75" customHeight="1" x14ac:dyDescent="0.3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</row>
    <row r="845" spans="1:39" ht="15.75" customHeight="1" x14ac:dyDescent="0.3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</row>
    <row r="846" spans="1:39" ht="15.75" customHeight="1" x14ac:dyDescent="0.3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</row>
    <row r="847" spans="1:39" ht="15.75" customHeight="1" x14ac:dyDescent="0.3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</row>
    <row r="848" spans="1:39" ht="15.75" customHeight="1" x14ac:dyDescent="0.3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</row>
    <row r="849" spans="1:39" ht="15.75" customHeight="1" x14ac:dyDescent="0.3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</row>
    <row r="850" spans="1:39" ht="15.75" customHeight="1" x14ac:dyDescent="0.3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</row>
    <row r="851" spans="1:39" ht="15.75" customHeight="1" x14ac:dyDescent="0.3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</row>
    <row r="852" spans="1:39" ht="15.75" customHeight="1" x14ac:dyDescent="0.3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</row>
    <row r="853" spans="1:39" ht="15.75" customHeight="1" x14ac:dyDescent="0.3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</row>
    <row r="854" spans="1:39" ht="15.75" customHeight="1" x14ac:dyDescent="0.3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</row>
    <row r="855" spans="1:39" ht="15.75" customHeight="1" x14ac:dyDescent="0.3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</row>
    <row r="856" spans="1:39" ht="15.75" customHeight="1" x14ac:dyDescent="0.3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</row>
    <row r="857" spans="1:39" ht="15.75" customHeight="1" x14ac:dyDescent="0.3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</row>
    <row r="858" spans="1:39" ht="15.75" customHeight="1" x14ac:dyDescent="0.3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</row>
    <row r="859" spans="1:39" ht="15.75" customHeight="1" x14ac:dyDescent="0.3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</row>
    <row r="860" spans="1:39" ht="15.75" customHeight="1" x14ac:dyDescent="0.3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</row>
    <row r="861" spans="1:39" ht="15.75" customHeight="1" x14ac:dyDescent="0.3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</row>
    <row r="862" spans="1:39" ht="15.75" customHeight="1" x14ac:dyDescent="0.3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</row>
    <row r="863" spans="1:39" ht="15.75" customHeight="1" x14ac:dyDescent="0.3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</row>
    <row r="864" spans="1:39" ht="15.75" customHeight="1" x14ac:dyDescent="0.3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</row>
    <row r="865" spans="1:39" ht="15.75" customHeight="1" x14ac:dyDescent="0.3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</row>
    <row r="866" spans="1:39" ht="15.75" customHeight="1" x14ac:dyDescent="0.3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</row>
    <row r="867" spans="1:39" ht="15.75" customHeight="1" x14ac:dyDescent="0.3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</row>
    <row r="868" spans="1:39" ht="15.75" customHeight="1" x14ac:dyDescent="0.3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</row>
    <row r="869" spans="1:39" ht="15.75" customHeight="1" x14ac:dyDescent="0.3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</row>
    <row r="870" spans="1:39" ht="15.75" customHeight="1" x14ac:dyDescent="0.3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</row>
    <row r="871" spans="1:39" ht="15.75" customHeight="1" x14ac:dyDescent="0.3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</row>
    <row r="872" spans="1:39" ht="15.75" customHeight="1" x14ac:dyDescent="0.3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</row>
    <row r="873" spans="1:39" ht="15.75" customHeight="1" x14ac:dyDescent="0.3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</row>
    <row r="874" spans="1:39" ht="15.75" customHeight="1" x14ac:dyDescent="0.3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</row>
    <row r="875" spans="1:39" ht="15.75" customHeight="1" x14ac:dyDescent="0.3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</row>
    <row r="876" spans="1:39" ht="15.75" customHeight="1" x14ac:dyDescent="0.3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</row>
    <row r="877" spans="1:39" ht="15.75" customHeight="1" x14ac:dyDescent="0.3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</row>
    <row r="878" spans="1:39" ht="15.75" customHeight="1" x14ac:dyDescent="0.3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</row>
    <row r="879" spans="1:39" ht="15.75" customHeight="1" x14ac:dyDescent="0.3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</row>
    <row r="880" spans="1:39" ht="15.75" customHeight="1" x14ac:dyDescent="0.3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</row>
    <row r="881" spans="1:39" ht="15.75" customHeight="1" x14ac:dyDescent="0.3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</row>
    <row r="882" spans="1:39" ht="15.75" customHeight="1" x14ac:dyDescent="0.3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</row>
    <row r="883" spans="1:39" ht="15.75" customHeight="1" x14ac:dyDescent="0.3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</row>
    <row r="884" spans="1:39" ht="15.75" customHeight="1" x14ac:dyDescent="0.3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</row>
    <row r="885" spans="1:39" ht="15.75" customHeight="1" x14ac:dyDescent="0.3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</row>
    <row r="886" spans="1:39" ht="15.75" customHeight="1" x14ac:dyDescent="0.3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</row>
    <row r="887" spans="1:39" ht="15.75" customHeight="1" x14ac:dyDescent="0.3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</row>
    <row r="888" spans="1:39" ht="15.75" customHeight="1" x14ac:dyDescent="0.3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</row>
    <row r="889" spans="1:39" ht="15.75" customHeight="1" x14ac:dyDescent="0.3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</row>
    <row r="890" spans="1:39" ht="15.75" customHeight="1" x14ac:dyDescent="0.3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</row>
    <row r="891" spans="1:39" ht="15.75" customHeight="1" x14ac:dyDescent="0.3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</row>
    <row r="892" spans="1:39" ht="15.75" customHeight="1" x14ac:dyDescent="0.3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</row>
    <row r="893" spans="1:39" ht="15.75" customHeight="1" x14ac:dyDescent="0.3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</row>
    <row r="894" spans="1:39" ht="15.75" customHeight="1" x14ac:dyDescent="0.3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</row>
    <row r="895" spans="1:39" ht="15.75" customHeight="1" x14ac:dyDescent="0.3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</row>
    <row r="896" spans="1:39" ht="15.75" customHeight="1" x14ac:dyDescent="0.3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</row>
    <row r="897" spans="1:39" ht="15.75" customHeight="1" x14ac:dyDescent="0.3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</row>
    <row r="898" spans="1:39" ht="15.75" customHeight="1" x14ac:dyDescent="0.3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</row>
    <row r="899" spans="1:39" ht="15.75" customHeight="1" x14ac:dyDescent="0.3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</row>
    <row r="900" spans="1:39" ht="15.75" customHeight="1" x14ac:dyDescent="0.3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</row>
    <row r="901" spans="1:39" ht="15.75" customHeight="1" x14ac:dyDescent="0.3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</row>
    <row r="902" spans="1:39" ht="15.75" customHeight="1" x14ac:dyDescent="0.3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</row>
    <row r="903" spans="1:39" ht="15.75" customHeight="1" x14ac:dyDescent="0.3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</row>
    <row r="904" spans="1:39" ht="15.75" customHeight="1" x14ac:dyDescent="0.3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</row>
    <row r="905" spans="1:39" ht="15.75" customHeight="1" x14ac:dyDescent="0.3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</row>
    <row r="906" spans="1:39" ht="15.75" customHeight="1" x14ac:dyDescent="0.3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</row>
    <row r="907" spans="1:39" ht="15.75" customHeight="1" x14ac:dyDescent="0.3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</row>
    <row r="908" spans="1:39" ht="15.75" customHeight="1" x14ac:dyDescent="0.3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</row>
    <row r="909" spans="1:39" ht="15.75" customHeight="1" x14ac:dyDescent="0.3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</row>
    <row r="910" spans="1:39" ht="15.75" customHeight="1" x14ac:dyDescent="0.3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</row>
    <row r="911" spans="1:39" ht="15.75" customHeight="1" x14ac:dyDescent="0.3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</row>
    <row r="912" spans="1:39" ht="15.75" customHeight="1" x14ac:dyDescent="0.3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</row>
    <row r="913" spans="1:39" ht="15.75" customHeight="1" x14ac:dyDescent="0.3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</row>
    <row r="914" spans="1:39" ht="15.75" customHeight="1" x14ac:dyDescent="0.3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</row>
    <row r="915" spans="1:39" ht="15.75" customHeight="1" x14ac:dyDescent="0.3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</row>
    <row r="916" spans="1:39" ht="15.75" customHeight="1" x14ac:dyDescent="0.3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</row>
    <row r="917" spans="1:39" ht="15.75" customHeight="1" x14ac:dyDescent="0.3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</row>
    <row r="918" spans="1:39" ht="15.75" customHeight="1" x14ac:dyDescent="0.3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</row>
    <row r="919" spans="1:39" ht="15.75" customHeight="1" x14ac:dyDescent="0.3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</row>
    <row r="920" spans="1:39" ht="15.75" customHeight="1" x14ac:dyDescent="0.3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</row>
    <row r="921" spans="1:39" ht="15.75" customHeight="1" x14ac:dyDescent="0.3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</row>
    <row r="922" spans="1:39" ht="15.75" customHeight="1" x14ac:dyDescent="0.3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</row>
    <row r="923" spans="1:39" ht="15.75" customHeight="1" x14ac:dyDescent="0.3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</row>
    <row r="924" spans="1:39" ht="15.75" customHeight="1" x14ac:dyDescent="0.3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</row>
    <row r="925" spans="1:39" ht="15.75" customHeight="1" x14ac:dyDescent="0.3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</row>
    <row r="926" spans="1:39" ht="15.75" customHeight="1" x14ac:dyDescent="0.3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</row>
    <row r="927" spans="1:39" ht="15.75" customHeight="1" x14ac:dyDescent="0.3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</row>
    <row r="928" spans="1:39" ht="15.75" customHeight="1" x14ac:dyDescent="0.3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</row>
    <row r="929" spans="1:39" ht="15.75" customHeight="1" x14ac:dyDescent="0.3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</row>
    <row r="930" spans="1:39" ht="15.75" customHeight="1" x14ac:dyDescent="0.3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</row>
    <row r="931" spans="1:39" ht="15.75" customHeight="1" x14ac:dyDescent="0.3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</row>
    <row r="932" spans="1:39" ht="15.75" customHeight="1" x14ac:dyDescent="0.3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</row>
    <row r="933" spans="1:39" ht="15.75" customHeight="1" x14ac:dyDescent="0.3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</row>
    <row r="934" spans="1:39" ht="15.75" customHeight="1" x14ac:dyDescent="0.3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</row>
    <row r="935" spans="1:39" ht="15.75" customHeight="1" x14ac:dyDescent="0.3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</row>
    <row r="936" spans="1:39" ht="15.75" customHeight="1" x14ac:dyDescent="0.3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</row>
    <row r="937" spans="1:39" ht="15.75" customHeight="1" x14ac:dyDescent="0.3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</row>
    <row r="938" spans="1:39" ht="15.75" customHeight="1" x14ac:dyDescent="0.3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</row>
    <row r="939" spans="1:39" ht="15.75" customHeight="1" x14ac:dyDescent="0.3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</row>
    <row r="940" spans="1:39" ht="15.75" customHeight="1" x14ac:dyDescent="0.3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</row>
    <row r="941" spans="1:39" ht="15.75" customHeight="1" x14ac:dyDescent="0.3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</row>
    <row r="942" spans="1:39" ht="15.75" customHeight="1" x14ac:dyDescent="0.3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</row>
    <row r="943" spans="1:39" ht="15.75" customHeight="1" x14ac:dyDescent="0.3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</row>
    <row r="944" spans="1:39" ht="15.75" customHeight="1" x14ac:dyDescent="0.3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</row>
    <row r="945" spans="1:39" ht="15.75" customHeight="1" x14ac:dyDescent="0.3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</row>
    <row r="946" spans="1:39" ht="15.75" customHeight="1" x14ac:dyDescent="0.3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</row>
    <row r="947" spans="1:39" ht="15.75" customHeight="1" x14ac:dyDescent="0.3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</row>
    <row r="948" spans="1:39" ht="15.75" customHeight="1" x14ac:dyDescent="0.3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</row>
    <row r="949" spans="1:39" ht="15.75" customHeight="1" x14ac:dyDescent="0.3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</row>
    <row r="950" spans="1:39" ht="15.75" customHeight="1" x14ac:dyDescent="0.3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</row>
    <row r="951" spans="1:39" ht="15.75" customHeight="1" x14ac:dyDescent="0.3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</row>
    <row r="952" spans="1:39" ht="15.75" customHeight="1" x14ac:dyDescent="0.3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</row>
    <row r="953" spans="1:39" ht="15.75" customHeight="1" x14ac:dyDescent="0.3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</row>
    <row r="954" spans="1:39" ht="15.75" customHeight="1" x14ac:dyDescent="0.3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</row>
    <row r="955" spans="1:39" ht="15.75" customHeight="1" x14ac:dyDescent="0.3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</row>
    <row r="956" spans="1:39" ht="15.75" customHeight="1" x14ac:dyDescent="0.3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</row>
    <row r="957" spans="1:39" ht="15.75" customHeight="1" x14ac:dyDescent="0.3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</row>
    <row r="958" spans="1:39" ht="15.75" customHeight="1" x14ac:dyDescent="0.3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</row>
    <row r="959" spans="1:39" ht="15.75" customHeight="1" x14ac:dyDescent="0.3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</row>
    <row r="960" spans="1:39" ht="15.75" customHeight="1" x14ac:dyDescent="0.3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</row>
    <row r="961" spans="1:39" ht="15.75" customHeight="1" x14ac:dyDescent="0.3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</row>
    <row r="962" spans="1:39" ht="15.75" customHeight="1" x14ac:dyDescent="0.3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</row>
    <row r="963" spans="1:39" ht="15.75" customHeight="1" x14ac:dyDescent="0.3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</row>
    <row r="964" spans="1:39" ht="15.75" customHeight="1" x14ac:dyDescent="0.3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</row>
    <row r="965" spans="1:39" ht="15.75" customHeight="1" x14ac:dyDescent="0.3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</row>
    <row r="966" spans="1:39" ht="15.75" customHeight="1" x14ac:dyDescent="0.3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</row>
    <row r="967" spans="1:39" ht="15.75" customHeight="1" x14ac:dyDescent="0.3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</row>
    <row r="968" spans="1:39" ht="15.75" customHeight="1" x14ac:dyDescent="0.3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</row>
    <row r="969" spans="1:39" ht="15.75" customHeight="1" x14ac:dyDescent="0.3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</row>
    <row r="970" spans="1:39" ht="15.75" customHeight="1" x14ac:dyDescent="0.3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</row>
    <row r="971" spans="1:39" ht="15.75" customHeight="1" x14ac:dyDescent="0.3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</row>
    <row r="972" spans="1:39" ht="15.75" customHeight="1" x14ac:dyDescent="0.3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</row>
    <row r="973" spans="1:39" ht="15.75" customHeight="1" x14ac:dyDescent="0.3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</row>
    <row r="974" spans="1:39" ht="15.75" customHeight="1" x14ac:dyDescent="0.3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</row>
    <row r="975" spans="1:39" ht="15.75" customHeight="1" x14ac:dyDescent="0.3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</row>
    <row r="976" spans="1:39" ht="15.75" customHeight="1" x14ac:dyDescent="0.3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</row>
    <row r="977" spans="1:39" ht="15.75" customHeight="1" x14ac:dyDescent="0.3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</row>
    <row r="978" spans="1:39" ht="15.75" customHeight="1" x14ac:dyDescent="0.3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</row>
    <row r="979" spans="1:39" ht="15.75" customHeight="1" x14ac:dyDescent="0.3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</row>
    <row r="980" spans="1:39" ht="15.75" customHeight="1" x14ac:dyDescent="0.3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</row>
    <row r="981" spans="1:39" ht="15.75" customHeight="1" x14ac:dyDescent="0.3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</row>
    <row r="982" spans="1:39" ht="15.75" customHeight="1" x14ac:dyDescent="0.3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</row>
    <row r="983" spans="1:39" ht="15.75" customHeight="1" x14ac:dyDescent="0.3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</row>
    <row r="984" spans="1:39" ht="15.75" customHeight="1" x14ac:dyDescent="0.3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</row>
    <row r="985" spans="1:39" ht="15.75" customHeight="1" x14ac:dyDescent="0.3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</row>
    <row r="986" spans="1:39" ht="15.75" customHeight="1" x14ac:dyDescent="0.3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</row>
    <row r="987" spans="1:39" ht="15.75" customHeight="1" x14ac:dyDescent="0.3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</row>
    <row r="988" spans="1:39" ht="15.75" customHeight="1" x14ac:dyDescent="0.3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</row>
    <row r="989" spans="1:39" ht="15.75" customHeight="1" x14ac:dyDescent="0.3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</row>
    <row r="990" spans="1:39" ht="15.75" customHeight="1" x14ac:dyDescent="0.3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</row>
    <row r="991" spans="1:39" ht="15.75" customHeight="1" x14ac:dyDescent="0.3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</row>
    <row r="992" spans="1:39" ht="15.75" customHeight="1" x14ac:dyDescent="0.3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</row>
    <row r="993" spans="1:39" ht="15.75" customHeight="1" x14ac:dyDescent="0.3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</row>
    <row r="994" spans="1:39" ht="15.75" customHeight="1" x14ac:dyDescent="0.3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</row>
    <row r="995" spans="1:39" ht="15.75" customHeight="1" x14ac:dyDescent="0.3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</row>
    <row r="996" spans="1:39" ht="15.75" customHeight="1" x14ac:dyDescent="0.3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</row>
    <row r="997" spans="1:39" ht="15.75" customHeight="1" x14ac:dyDescent="0.3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</row>
    <row r="998" spans="1:39" ht="15.75" customHeight="1" x14ac:dyDescent="0.3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</row>
    <row r="999" spans="1:39" ht="15.75" customHeight="1" x14ac:dyDescent="0.3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</row>
    <row r="1000" spans="1:39" ht="15.75" customHeight="1" x14ac:dyDescent="0.3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</row>
  </sheetData>
  <mergeCells count="62">
    <mergeCell ref="AB44:AE44"/>
    <mergeCell ref="AA22:AC22"/>
    <mergeCell ref="AA24:AC24"/>
    <mergeCell ref="AA26:AC26"/>
    <mergeCell ref="AA28:AC28"/>
    <mergeCell ref="AA30:AC30"/>
    <mergeCell ref="AB36:AD36"/>
    <mergeCell ref="AA37:AC37"/>
    <mergeCell ref="L19:N19"/>
    <mergeCell ref="AA20:AC20"/>
    <mergeCell ref="L21:N21"/>
    <mergeCell ref="L23:N23"/>
    <mergeCell ref="AA39:AC39"/>
    <mergeCell ref="K4:M4"/>
    <mergeCell ref="O4:Q4"/>
    <mergeCell ref="L15:N15"/>
    <mergeCell ref="O16:Q16"/>
    <mergeCell ref="L17:N17"/>
    <mergeCell ref="K1:M1"/>
    <mergeCell ref="K2:M2"/>
    <mergeCell ref="N2:N3"/>
    <mergeCell ref="K3:M3"/>
    <mergeCell ref="O3:Q3"/>
    <mergeCell ref="AD7:AF7"/>
    <mergeCell ref="AH7:AJ7"/>
    <mergeCell ref="A1:B1"/>
    <mergeCell ref="D1:G1"/>
    <mergeCell ref="O1:Q1"/>
    <mergeCell ref="W1:Y1"/>
    <mergeCell ref="D2:G2"/>
    <mergeCell ref="O2:Q2"/>
    <mergeCell ref="W2:Y2"/>
    <mergeCell ref="D3:G3"/>
    <mergeCell ref="B7:D7"/>
    <mergeCell ref="F7:H7"/>
    <mergeCell ref="J7:L7"/>
    <mergeCell ref="N7:P7"/>
    <mergeCell ref="R7:T7"/>
    <mergeCell ref="V7:X7"/>
    <mergeCell ref="AA1:AC1"/>
    <mergeCell ref="AA2:AC2"/>
    <mergeCell ref="AA3:AC3"/>
    <mergeCell ref="AA4:AC4"/>
    <mergeCell ref="Z7:AB7"/>
    <mergeCell ref="S1:U1"/>
    <mergeCell ref="S2:U2"/>
    <mergeCell ref="S3:U3"/>
    <mergeCell ref="W3:Y3"/>
    <mergeCell ref="S4:U4"/>
    <mergeCell ref="W4:Y4"/>
    <mergeCell ref="L25:N25"/>
    <mergeCell ref="L27:N27"/>
    <mergeCell ref="L29:N29"/>
    <mergeCell ref="O32:Q32"/>
    <mergeCell ref="O34:Q34"/>
    <mergeCell ref="O36:S36"/>
    <mergeCell ref="O38:Q38"/>
    <mergeCell ref="O42:S42"/>
    <mergeCell ref="H40:K40"/>
    <mergeCell ref="O40:Q40"/>
    <mergeCell ref="H36:K36"/>
    <mergeCell ref="H37:J37"/>
  </mergeCells>
  <pageMargins left="0.74803149606299213" right="0.74803149606299213" top="0.98425196850393704" bottom="0.98425196850393704" header="0" footer="0"/>
  <pageSetup paperSize="9" scale="61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N1000"/>
  <sheetViews>
    <sheetView tabSelected="1" workbookViewId="0">
      <selection activeCell="Y16" sqref="Y16"/>
    </sheetView>
  </sheetViews>
  <sheetFormatPr baseColWidth="10" defaultColWidth="11.25" defaultRowHeight="15" customHeight="1" x14ac:dyDescent="0.35"/>
  <cols>
    <col min="1" max="1" width="5.9140625" customWidth="1"/>
    <col min="2" max="2" width="3" customWidth="1"/>
    <col min="3" max="4" width="5.4140625" customWidth="1"/>
    <col min="5" max="5" width="1.4140625" customWidth="1"/>
    <col min="6" max="6" width="3" customWidth="1"/>
    <col min="7" max="8" width="5.4140625" customWidth="1"/>
    <col min="9" max="9" width="1.4140625" customWidth="1"/>
    <col min="10" max="10" width="3" customWidth="1"/>
    <col min="11" max="12" width="5.4140625" customWidth="1"/>
    <col min="13" max="13" width="1.4140625" customWidth="1"/>
    <col min="14" max="14" width="3" customWidth="1"/>
    <col min="15" max="16" width="5.4140625" customWidth="1"/>
    <col min="17" max="17" width="1.4140625" customWidth="1"/>
    <col min="18" max="18" width="3" customWidth="1"/>
    <col min="19" max="20" width="5.4140625" customWidth="1"/>
    <col min="21" max="21" width="1.4140625" customWidth="1"/>
    <col min="22" max="22" width="3" customWidth="1"/>
    <col min="23" max="24" width="5.4140625" customWidth="1"/>
    <col min="25" max="25" width="1.4140625" customWidth="1"/>
    <col min="26" max="26" width="3" customWidth="1"/>
    <col min="27" max="28" width="5.4140625" customWidth="1"/>
    <col min="29" max="29" width="1.4140625" customWidth="1"/>
    <col min="30" max="30" width="3" customWidth="1"/>
    <col min="31" max="32" width="5.4140625" customWidth="1"/>
    <col min="33" max="33" width="1.4140625" customWidth="1"/>
    <col min="34" max="34" width="3" customWidth="1"/>
    <col min="35" max="36" width="5.4140625" customWidth="1"/>
    <col min="37" max="37" width="4.33203125" customWidth="1"/>
    <col min="38" max="38" width="1.75" customWidth="1"/>
    <col min="39" max="39" width="14.33203125" customWidth="1"/>
    <col min="40" max="40" width="30" customWidth="1"/>
  </cols>
  <sheetData>
    <row r="1" spans="1:40" ht="20" x14ac:dyDescent="0.4">
      <c r="A1" s="236" t="s">
        <v>469</v>
      </c>
      <c r="B1" s="237"/>
      <c r="C1" s="1"/>
      <c r="D1" s="257"/>
      <c r="E1" s="258"/>
      <c r="F1" s="258"/>
      <c r="G1" s="259"/>
      <c r="H1" s="67"/>
      <c r="I1" s="4"/>
      <c r="J1" s="1"/>
      <c r="K1" s="251" t="s">
        <v>1</v>
      </c>
      <c r="L1" s="241"/>
      <c r="M1" s="242"/>
      <c r="N1" s="1"/>
      <c r="O1" s="251" t="s">
        <v>48</v>
      </c>
      <c r="P1" s="241"/>
      <c r="Q1" s="242"/>
      <c r="R1" s="1"/>
      <c r="S1" s="251" t="s">
        <v>93</v>
      </c>
      <c r="T1" s="241"/>
      <c r="U1" s="242"/>
      <c r="V1" s="1"/>
      <c r="W1" s="287" t="s">
        <v>94</v>
      </c>
      <c r="X1" s="241"/>
      <c r="Y1" s="242"/>
      <c r="Z1" s="1"/>
      <c r="AA1" s="68"/>
      <c r="AB1" s="68"/>
      <c r="AC1" s="68"/>
      <c r="AD1" s="1"/>
      <c r="AE1" s="68"/>
      <c r="AF1" s="68"/>
      <c r="AG1" s="68"/>
      <c r="AH1" s="1"/>
      <c r="AI1" s="1"/>
      <c r="AJ1" s="1"/>
      <c r="AK1" s="4"/>
      <c r="AL1" s="6"/>
      <c r="AM1" s="196"/>
      <c r="AN1" s="6"/>
    </row>
    <row r="2" spans="1:40" ht="17.5" x14ac:dyDescent="0.35">
      <c r="A2" s="9"/>
      <c r="B2" s="1"/>
      <c r="C2" s="1"/>
      <c r="D2" s="261"/>
      <c r="E2" s="258"/>
      <c r="F2" s="258"/>
      <c r="G2" s="259"/>
      <c r="H2" s="67"/>
      <c r="I2" s="1"/>
      <c r="J2" s="1"/>
      <c r="K2" s="240" t="s">
        <v>85</v>
      </c>
      <c r="L2" s="241"/>
      <c r="M2" s="242"/>
      <c r="N2" s="278"/>
      <c r="O2" s="240" t="s">
        <v>175</v>
      </c>
      <c r="P2" s="241"/>
      <c r="Q2" s="242"/>
      <c r="R2" s="1"/>
      <c r="S2" s="240" t="s">
        <v>49</v>
      </c>
      <c r="T2" s="241"/>
      <c r="U2" s="242"/>
      <c r="V2" s="1"/>
      <c r="W2" s="260" t="s">
        <v>470</v>
      </c>
      <c r="X2" s="241"/>
      <c r="Y2" s="242"/>
      <c r="Z2" s="1"/>
      <c r="AA2" s="4"/>
      <c r="AB2" s="4"/>
      <c r="AC2" s="4"/>
      <c r="AD2" s="4"/>
      <c r="AE2" s="4"/>
      <c r="AF2" s="4"/>
      <c r="AG2" s="4"/>
      <c r="AH2" s="1"/>
      <c r="AI2" s="1"/>
      <c r="AJ2" s="1"/>
      <c r="AK2" s="4"/>
      <c r="AL2" s="6"/>
      <c r="AM2" s="196"/>
      <c r="AN2" s="6"/>
    </row>
    <row r="3" spans="1:40" ht="17.5" x14ac:dyDescent="0.35">
      <c r="A3" s="9"/>
      <c r="B3" s="1"/>
      <c r="C3" s="1"/>
      <c r="D3" s="261"/>
      <c r="E3" s="258"/>
      <c r="F3" s="258"/>
      <c r="G3" s="259"/>
      <c r="H3" s="67"/>
      <c r="I3" s="1"/>
      <c r="J3" s="1"/>
      <c r="K3" s="240" t="s">
        <v>102</v>
      </c>
      <c r="L3" s="241"/>
      <c r="M3" s="242"/>
      <c r="N3" s="279"/>
      <c r="O3" s="240" t="s">
        <v>97</v>
      </c>
      <c r="P3" s="241"/>
      <c r="Q3" s="242"/>
      <c r="R3" s="1"/>
      <c r="S3" s="240" t="s">
        <v>176</v>
      </c>
      <c r="T3" s="241"/>
      <c r="U3" s="242"/>
      <c r="V3" s="1"/>
      <c r="W3" s="260" t="s">
        <v>403</v>
      </c>
      <c r="X3" s="241"/>
      <c r="Y3" s="242"/>
      <c r="Z3" s="1"/>
      <c r="AA3" s="4"/>
      <c r="AB3" s="4"/>
      <c r="AC3" s="4"/>
      <c r="AD3" s="4"/>
      <c r="AE3" s="4"/>
      <c r="AF3" s="4"/>
      <c r="AG3" s="4"/>
      <c r="AH3" s="1"/>
      <c r="AI3" s="1"/>
      <c r="AJ3" s="1"/>
      <c r="AK3" s="4"/>
      <c r="AL3" s="6"/>
      <c r="AM3" s="196"/>
      <c r="AN3" s="6"/>
    </row>
    <row r="4" spans="1:40" ht="17.5" x14ac:dyDescent="0.35">
      <c r="A4" s="4"/>
      <c r="B4" s="1"/>
      <c r="C4" s="1"/>
      <c r="D4" s="160"/>
      <c r="E4" s="160"/>
      <c r="F4" s="160"/>
      <c r="G4" s="160"/>
      <c r="H4" s="160"/>
      <c r="I4" s="1"/>
      <c r="J4" s="1"/>
      <c r="K4" s="240" t="s">
        <v>43</v>
      </c>
      <c r="L4" s="241"/>
      <c r="M4" s="242"/>
      <c r="N4" s="4"/>
      <c r="O4" s="240" t="s">
        <v>242</v>
      </c>
      <c r="P4" s="241"/>
      <c r="Q4" s="242"/>
      <c r="R4" s="1"/>
      <c r="S4" s="260" t="s">
        <v>402</v>
      </c>
      <c r="T4" s="241"/>
      <c r="U4" s="242"/>
      <c r="V4" s="1"/>
      <c r="W4" s="4"/>
      <c r="X4" s="4"/>
      <c r="Y4" s="4"/>
      <c r="Z4" s="1"/>
      <c r="AA4" s="4"/>
      <c r="AB4" s="250"/>
      <c r="AC4" s="235"/>
      <c r="AD4" s="235"/>
      <c r="AE4" s="74"/>
      <c r="AF4" s="250"/>
      <c r="AG4" s="235"/>
      <c r="AH4" s="235"/>
      <c r="AI4" s="1"/>
      <c r="AJ4" s="1"/>
      <c r="AK4" s="4"/>
      <c r="AL4" s="151"/>
      <c r="AM4" s="196"/>
      <c r="AN4" s="6"/>
    </row>
    <row r="5" spans="1:40" ht="17.5" x14ac:dyDescent="0.35">
      <c r="A5" s="4"/>
      <c r="B5" s="1"/>
      <c r="C5" s="1"/>
      <c r="D5" s="1"/>
      <c r="E5" s="1"/>
      <c r="F5" s="1"/>
      <c r="G5" s="1"/>
      <c r="H5" s="1"/>
      <c r="I5" s="1"/>
      <c r="J5" s="1"/>
      <c r="K5" s="4"/>
      <c r="L5" s="4"/>
      <c r="M5" s="4"/>
      <c r="N5" s="4"/>
      <c r="O5" s="4"/>
      <c r="P5" s="4"/>
      <c r="Q5" s="4"/>
      <c r="R5" s="1"/>
      <c r="S5" s="4"/>
      <c r="T5" s="4"/>
      <c r="U5" s="4"/>
      <c r="V5" s="1"/>
      <c r="W5" s="4"/>
      <c r="X5" s="4"/>
      <c r="Y5" s="4"/>
      <c r="Z5" s="1"/>
      <c r="AA5" s="1"/>
      <c r="AB5" s="4"/>
      <c r="AC5" s="4"/>
      <c r="AD5" s="4"/>
      <c r="AE5" s="4"/>
      <c r="AF5" s="4"/>
      <c r="AG5" s="4"/>
      <c r="AH5" s="4"/>
      <c r="AI5" s="1"/>
      <c r="AJ5" s="1"/>
      <c r="AK5" s="4"/>
      <c r="AL5" s="6"/>
      <c r="AM5" s="196"/>
      <c r="AN5" s="6"/>
    </row>
    <row r="6" spans="1:40" ht="17.5" x14ac:dyDescent="0.35">
      <c r="A6" s="9"/>
      <c r="B6" s="1"/>
      <c r="C6" s="1"/>
      <c r="D6" s="1"/>
      <c r="E6" s="1"/>
      <c r="F6" s="1"/>
      <c r="G6" s="1"/>
      <c r="H6" s="1"/>
      <c r="I6" s="1"/>
      <c r="J6" s="1"/>
      <c r="K6" s="4"/>
      <c r="L6" s="4"/>
      <c r="M6" s="4"/>
      <c r="N6" s="1"/>
      <c r="O6" s="4"/>
      <c r="P6" s="4"/>
      <c r="Q6" s="4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4"/>
      <c r="AL6" s="6"/>
      <c r="AM6" s="196"/>
      <c r="AN6" s="6"/>
    </row>
    <row r="7" spans="1:40" ht="17.5" x14ac:dyDescent="0.35">
      <c r="A7" s="1"/>
      <c r="B7" s="234" t="s">
        <v>7</v>
      </c>
      <c r="C7" s="235"/>
      <c r="D7" s="235"/>
      <c r="E7" s="10"/>
      <c r="F7" s="234" t="s">
        <v>8</v>
      </c>
      <c r="G7" s="235"/>
      <c r="H7" s="235"/>
      <c r="I7" s="11"/>
      <c r="J7" s="234" t="s">
        <v>9</v>
      </c>
      <c r="K7" s="235"/>
      <c r="L7" s="235"/>
      <c r="M7" s="12"/>
      <c r="N7" s="234" t="s">
        <v>10</v>
      </c>
      <c r="O7" s="235"/>
      <c r="P7" s="235"/>
      <c r="Q7" s="12"/>
      <c r="R7" s="234" t="s">
        <v>11</v>
      </c>
      <c r="S7" s="235"/>
      <c r="T7" s="235"/>
      <c r="U7" s="11"/>
      <c r="V7" s="234" t="s">
        <v>12</v>
      </c>
      <c r="W7" s="235"/>
      <c r="X7" s="235"/>
      <c r="Y7" s="11"/>
      <c r="Z7" s="234" t="s">
        <v>13</v>
      </c>
      <c r="AA7" s="235"/>
      <c r="AB7" s="235"/>
      <c r="AC7" s="10"/>
      <c r="AD7" s="234" t="s">
        <v>14</v>
      </c>
      <c r="AE7" s="235"/>
      <c r="AF7" s="235"/>
      <c r="AG7" s="10"/>
      <c r="AH7" s="234" t="s">
        <v>15</v>
      </c>
      <c r="AI7" s="235"/>
      <c r="AJ7" s="235"/>
      <c r="AK7" s="4"/>
      <c r="AL7" s="6"/>
      <c r="AM7" s="212"/>
      <c r="AN7" s="151"/>
    </row>
    <row r="8" spans="1:40" ht="18" customHeight="1" x14ac:dyDescent="0.35">
      <c r="A8" s="1" t="s">
        <v>16</v>
      </c>
      <c r="B8" s="13" t="s">
        <v>17</v>
      </c>
      <c r="C8" s="44" t="s">
        <v>102</v>
      </c>
      <c r="D8" s="42" t="s">
        <v>43</v>
      </c>
      <c r="E8" s="15"/>
      <c r="F8" s="17" t="s">
        <v>32</v>
      </c>
      <c r="G8" s="42" t="s">
        <v>43</v>
      </c>
      <c r="H8" s="44" t="s">
        <v>88</v>
      </c>
      <c r="I8" s="16"/>
      <c r="J8" s="13" t="s">
        <v>33</v>
      </c>
      <c r="K8" s="44" t="s">
        <v>88</v>
      </c>
      <c r="L8" s="44" t="s">
        <v>102</v>
      </c>
      <c r="M8" s="18"/>
      <c r="N8" s="13" t="s">
        <v>34</v>
      </c>
      <c r="O8" s="44" t="s">
        <v>180</v>
      </c>
      <c r="P8" s="44" t="s">
        <v>403</v>
      </c>
      <c r="Q8" s="20"/>
      <c r="R8" s="17" t="s">
        <v>27</v>
      </c>
      <c r="S8" s="44" t="s">
        <v>184</v>
      </c>
      <c r="T8" s="44" t="s">
        <v>55</v>
      </c>
      <c r="U8" s="4"/>
      <c r="V8" s="17" t="s">
        <v>72</v>
      </c>
      <c r="W8" s="44" t="s">
        <v>29</v>
      </c>
      <c r="X8" s="44" t="s">
        <v>30</v>
      </c>
      <c r="Y8" s="17"/>
      <c r="Z8" s="17" t="s">
        <v>66</v>
      </c>
      <c r="AA8" s="44" t="s">
        <v>56</v>
      </c>
      <c r="AB8" s="42" t="s">
        <v>403</v>
      </c>
      <c r="AC8" s="18"/>
      <c r="AD8" s="17" t="s">
        <v>142</v>
      </c>
      <c r="AE8" s="44" t="s">
        <v>471</v>
      </c>
      <c r="AF8" s="44" t="s">
        <v>75</v>
      </c>
      <c r="AG8" s="20"/>
      <c r="AH8" s="4"/>
      <c r="AI8" s="49"/>
      <c r="AJ8" s="49"/>
      <c r="AK8" s="4"/>
      <c r="AL8" s="6"/>
      <c r="AM8" s="196"/>
      <c r="AN8" s="6"/>
    </row>
    <row r="9" spans="1:40" ht="18" customHeight="1" x14ac:dyDescent="0.35">
      <c r="A9" s="1"/>
      <c r="B9" s="13" t="s">
        <v>20</v>
      </c>
      <c r="C9" s="44" t="s">
        <v>91</v>
      </c>
      <c r="D9" s="42" t="s">
        <v>242</v>
      </c>
      <c r="E9" s="18"/>
      <c r="F9" s="13" t="s">
        <v>24</v>
      </c>
      <c r="G9" s="42" t="s">
        <v>242</v>
      </c>
      <c r="H9" s="44" t="s">
        <v>254</v>
      </c>
      <c r="I9" s="4"/>
      <c r="J9" s="17" t="s">
        <v>25</v>
      </c>
      <c r="K9" s="44" t="s">
        <v>254</v>
      </c>
      <c r="L9" s="44" t="s">
        <v>91</v>
      </c>
      <c r="M9" s="18"/>
      <c r="N9" s="4"/>
      <c r="O9" s="4"/>
      <c r="P9" s="4"/>
      <c r="Q9" s="4"/>
      <c r="R9" s="13" t="s">
        <v>35</v>
      </c>
      <c r="S9" s="44" t="s">
        <v>192</v>
      </c>
      <c r="T9" s="44" t="s">
        <v>62</v>
      </c>
      <c r="U9" s="4"/>
      <c r="V9" s="17" t="s">
        <v>59</v>
      </c>
      <c r="W9" s="44" t="s">
        <v>37</v>
      </c>
      <c r="X9" s="44" t="s">
        <v>65</v>
      </c>
      <c r="Y9" s="17"/>
      <c r="Z9" s="17" t="s">
        <v>73</v>
      </c>
      <c r="AA9" s="44" t="s">
        <v>63</v>
      </c>
      <c r="AB9" s="42" t="s">
        <v>180</v>
      </c>
      <c r="AC9" s="18"/>
      <c r="AD9" s="17" t="s">
        <v>144</v>
      </c>
      <c r="AE9" s="44" t="s">
        <v>472</v>
      </c>
      <c r="AF9" s="44" t="s">
        <v>68</v>
      </c>
      <c r="AG9" s="20"/>
      <c r="AH9" s="4"/>
      <c r="AI9" s="49"/>
      <c r="AJ9" s="49"/>
      <c r="AK9" s="4"/>
      <c r="AL9" s="6"/>
      <c r="AM9" s="196"/>
      <c r="AN9" s="6"/>
    </row>
    <row r="10" spans="1:40" ht="18" customHeight="1" x14ac:dyDescent="0.35">
      <c r="A10" s="1"/>
      <c r="B10" s="17" t="s">
        <v>31</v>
      </c>
      <c r="C10" s="44" t="s">
        <v>49</v>
      </c>
      <c r="D10" s="44" t="s">
        <v>180</v>
      </c>
      <c r="E10" s="1"/>
      <c r="F10" s="4"/>
      <c r="I10" s="1"/>
      <c r="J10" s="17" t="s">
        <v>26</v>
      </c>
      <c r="K10" s="44" t="s">
        <v>49</v>
      </c>
      <c r="L10" s="44" t="s">
        <v>272</v>
      </c>
      <c r="M10" s="1"/>
      <c r="N10" s="4"/>
      <c r="O10" s="4"/>
      <c r="P10" s="4"/>
      <c r="Q10" s="1"/>
      <c r="R10" s="17" t="s">
        <v>28</v>
      </c>
      <c r="S10" s="44" t="s">
        <v>56</v>
      </c>
      <c r="T10" s="44" t="s">
        <v>180</v>
      </c>
      <c r="U10" s="1"/>
      <c r="V10" s="17" t="s">
        <v>61</v>
      </c>
      <c r="W10" s="44" t="s">
        <v>38</v>
      </c>
      <c r="X10" s="44" t="s">
        <v>71</v>
      </c>
      <c r="Y10" s="4"/>
      <c r="Z10" s="4"/>
      <c r="AA10" s="49"/>
      <c r="AB10" s="49"/>
      <c r="AC10" s="4"/>
      <c r="AD10" s="17" t="s">
        <v>106</v>
      </c>
      <c r="AE10" s="170" t="s">
        <v>318</v>
      </c>
      <c r="AF10" s="227" t="s">
        <v>473</v>
      </c>
      <c r="AG10" s="1"/>
      <c r="AH10" s="17"/>
      <c r="AI10" s="4"/>
      <c r="AJ10" s="4"/>
      <c r="AK10" s="4"/>
      <c r="AL10" s="6"/>
      <c r="AM10" s="196"/>
      <c r="AN10" s="6"/>
    </row>
    <row r="11" spans="1:40" ht="18" customHeight="1" x14ac:dyDescent="0.35">
      <c r="A11" s="23"/>
      <c r="B11" s="17" t="s">
        <v>22</v>
      </c>
      <c r="C11" s="44" t="s">
        <v>272</v>
      </c>
      <c r="D11" s="44" t="s">
        <v>403</v>
      </c>
      <c r="E11" s="4"/>
      <c r="F11" s="4"/>
      <c r="I11" s="4"/>
      <c r="M11" s="4"/>
      <c r="N11" s="4"/>
      <c r="O11" s="4"/>
      <c r="P11" s="4"/>
      <c r="Q11" s="47"/>
      <c r="R11" s="17" t="s">
        <v>36</v>
      </c>
      <c r="S11" s="44" t="s">
        <v>63</v>
      </c>
      <c r="T11" s="44" t="s">
        <v>403</v>
      </c>
      <c r="U11" s="48"/>
      <c r="Y11" s="4"/>
      <c r="AC11" s="47"/>
      <c r="AD11" s="17" t="s">
        <v>117</v>
      </c>
      <c r="AE11" s="170" t="s">
        <v>323</v>
      </c>
      <c r="AF11" s="228" t="s">
        <v>474</v>
      </c>
      <c r="AG11" s="4"/>
      <c r="AH11" s="4"/>
      <c r="AI11" s="4"/>
      <c r="AJ11" s="4"/>
      <c r="AK11" s="4"/>
      <c r="AL11" s="6"/>
      <c r="AM11" s="4"/>
      <c r="AN11" s="4"/>
    </row>
    <row r="12" spans="1:40" ht="18" customHeight="1" x14ac:dyDescent="0.35">
      <c r="A12" s="23"/>
      <c r="B12" s="4"/>
      <c r="C12" s="4"/>
      <c r="D12" s="4"/>
      <c r="E12" s="4"/>
      <c r="F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Y12" s="4"/>
      <c r="AC12" s="4"/>
      <c r="AD12" s="17" t="s">
        <v>125</v>
      </c>
      <c r="AE12" s="44" t="s">
        <v>190</v>
      </c>
      <c r="AF12" s="44" t="s">
        <v>193</v>
      </c>
      <c r="AG12" s="229"/>
      <c r="AH12" s="4"/>
      <c r="AI12" s="4"/>
      <c r="AJ12" s="4"/>
      <c r="AK12" s="4"/>
      <c r="AL12" s="6"/>
      <c r="AM12" s="4"/>
      <c r="AN12" s="4"/>
    </row>
    <row r="13" spans="1:40" ht="18" customHeight="1" x14ac:dyDescent="0.35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X13" s="4"/>
      <c r="Y13" s="4"/>
      <c r="Z13" s="4"/>
      <c r="AA13" s="4"/>
      <c r="AB13" s="4"/>
      <c r="AC13" s="47"/>
      <c r="AD13" s="17" t="s">
        <v>133</v>
      </c>
      <c r="AE13" s="44" t="s">
        <v>181</v>
      </c>
      <c r="AF13" s="44" t="s">
        <v>186</v>
      </c>
      <c r="AG13" s="48"/>
      <c r="AH13" s="4"/>
      <c r="AI13" s="4"/>
      <c r="AJ13" s="4"/>
      <c r="AK13" s="4"/>
      <c r="AL13" s="6"/>
      <c r="AM13" s="4"/>
      <c r="AN13" s="4"/>
    </row>
    <row r="14" spans="1:40" ht="15.5" x14ac:dyDescent="0.35">
      <c r="A14" s="4"/>
      <c r="B14" s="4"/>
      <c r="C14" s="4"/>
      <c r="D14" s="4"/>
      <c r="E14" s="250"/>
      <c r="F14" s="235"/>
      <c r="G14" s="235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32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6"/>
      <c r="AM14" s="4"/>
      <c r="AN14" s="4"/>
    </row>
    <row r="15" spans="1:40" ht="17.5" x14ac:dyDescent="0.35">
      <c r="A15" s="4"/>
      <c r="B15" s="4"/>
      <c r="C15" s="4"/>
      <c r="D15" s="4"/>
      <c r="E15" s="4"/>
      <c r="F15" s="4"/>
      <c r="G15" s="4"/>
      <c r="H15" s="244" t="s">
        <v>184</v>
      </c>
      <c r="I15" s="239"/>
      <c r="J15" s="239"/>
      <c r="K15" s="48"/>
      <c r="L15" s="50"/>
      <c r="M15" s="51"/>
      <c r="N15" s="4"/>
      <c r="O15" s="1"/>
      <c r="P15" s="4"/>
      <c r="Q15" s="4"/>
      <c r="R15" s="4"/>
      <c r="S15" s="4"/>
      <c r="T15" s="4"/>
      <c r="U15" s="4"/>
      <c r="V15" s="4"/>
      <c r="W15" s="4"/>
      <c r="X15" s="4"/>
      <c r="Y15" s="32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</row>
    <row r="16" spans="1:40" ht="15.5" x14ac:dyDescent="0.35">
      <c r="A16" s="4"/>
      <c r="B16" s="4"/>
      <c r="C16" s="4"/>
      <c r="D16" s="4"/>
      <c r="E16" s="4"/>
      <c r="F16" s="4"/>
      <c r="G16" s="4"/>
      <c r="H16" s="28"/>
      <c r="I16" s="29" t="s">
        <v>39</v>
      </c>
      <c r="J16" s="30"/>
      <c r="K16" s="31"/>
      <c r="L16" s="25"/>
      <c r="M16" s="25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</row>
    <row r="17" spans="1:40" ht="15.5" x14ac:dyDescent="0.35">
      <c r="A17" s="4"/>
      <c r="B17" s="4"/>
      <c r="C17" s="4"/>
      <c r="D17" s="4"/>
      <c r="E17" s="33"/>
      <c r="F17" s="34"/>
      <c r="G17" s="34"/>
      <c r="H17" s="244" t="s">
        <v>55</v>
      </c>
      <c r="I17" s="239"/>
      <c r="J17" s="245"/>
      <c r="K17" s="28"/>
      <c r="L17" s="28"/>
      <c r="M17" s="30"/>
      <c r="N17" s="53"/>
      <c r="O17" s="40"/>
      <c r="P17" s="4"/>
      <c r="Q17" s="4"/>
      <c r="R17" s="4"/>
      <c r="S17" s="4"/>
      <c r="T17" s="4"/>
      <c r="U17" s="4"/>
      <c r="V17" s="4"/>
      <c r="W17" s="4"/>
      <c r="X17" s="4"/>
      <c r="Y17" s="32"/>
      <c r="Z17" s="4"/>
      <c r="AA17" s="35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</row>
    <row r="18" spans="1:40" ht="15.5" x14ac:dyDescent="0.35">
      <c r="A18" s="4"/>
      <c r="B18" s="4"/>
      <c r="C18" s="4"/>
      <c r="D18" s="4"/>
      <c r="E18" s="37"/>
      <c r="F18" s="4"/>
      <c r="G18" s="4"/>
      <c r="H18" s="32"/>
      <c r="I18" s="32"/>
      <c r="J18" s="4"/>
      <c r="K18" s="32"/>
      <c r="L18" s="35" t="s">
        <v>78</v>
      </c>
      <c r="M18" s="4"/>
      <c r="N18" s="38"/>
      <c r="O18" s="39"/>
      <c r="P18" s="30"/>
      <c r="Q18" s="4"/>
      <c r="R18" s="4"/>
      <c r="S18" s="4"/>
      <c r="T18" s="4"/>
      <c r="U18" s="4"/>
      <c r="V18" s="4"/>
      <c r="W18" s="244" t="s">
        <v>56</v>
      </c>
      <c r="X18" s="239"/>
      <c r="Y18" s="239"/>
      <c r="Z18" s="48"/>
      <c r="AA18" s="4"/>
      <c r="AB18" s="244" t="s">
        <v>56</v>
      </c>
      <c r="AC18" s="239"/>
      <c r="AD18" s="239"/>
      <c r="AE18" s="4"/>
      <c r="AF18" s="50"/>
      <c r="AG18" s="4"/>
      <c r="AH18" s="4"/>
      <c r="AI18" s="4"/>
      <c r="AJ18" s="4"/>
      <c r="AK18" s="4"/>
      <c r="AL18" s="4"/>
      <c r="AM18" s="4"/>
      <c r="AN18" s="4"/>
    </row>
    <row r="19" spans="1:40" ht="15.5" x14ac:dyDescent="0.35">
      <c r="A19" s="4"/>
      <c r="B19" s="4"/>
      <c r="C19" s="4"/>
      <c r="D19" s="4"/>
      <c r="E19" s="37"/>
      <c r="F19" s="4"/>
      <c r="G19" s="4"/>
      <c r="H19" s="244" t="s">
        <v>65</v>
      </c>
      <c r="I19" s="239"/>
      <c r="J19" s="239"/>
      <c r="K19" s="239"/>
      <c r="L19" s="60"/>
      <c r="M19" s="61"/>
      <c r="N19" s="4"/>
      <c r="O19" s="4"/>
      <c r="P19" s="56"/>
      <c r="Q19" s="4"/>
      <c r="R19" s="4"/>
      <c r="S19" s="4"/>
      <c r="T19" s="4"/>
      <c r="U19" s="4"/>
      <c r="V19" s="4"/>
      <c r="W19" s="28"/>
      <c r="X19" s="29" t="s">
        <v>40</v>
      </c>
      <c r="Y19" s="30"/>
      <c r="Z19" s="31"/>
      <c r="AA19" s="4"/>
      <c r="AB19" s="28"/>
      <c r="AC19" s="29" t="s">
        <v>79</v>
      </c>
      <c r="AD19" s="30"/>
      <c r="AE19" s="52"/>
      <c r="AF19" s="4"/>
      <c r="AG19" s="4"/>
      <c r="AH19" s="4"/>
      <c r="AI19" s="4"/>
      <c r="AJ19" s="4"/>
      <c r="AK19" s="4"/>
      <c r="AL19" s="4"/>
      <c r="AM19" s="4"/>
      <c r="AN19" s="4"/>
    </row>
    <row r="20" spans="1:40" ht="15.5" x14ac:dyDescent="0.35">
      <c r="A20" s="4"/>
      <c r="B20" s="4"/>
      <c r="C20" s="4"/>
      <c r="D20" s="4"/>
      <c r="E20" s="37"/>
      <c r="F20" s="35" t="s">
        <v>82</v>
      </c>
      <c r="G20" s="4"/>
      <c r="H20" s="250"/>
      <c r="I20" s="235"/>
      <c r="J20" s="235"/>
      <c r="K20" s="4"/>
      <c r="L20" s="33"/>
      <c r="M20" s="58"/>
      <c r="N20" s="4"/>
      <c r="O20" s="4"/>
      <c r="P20" s="59" t="s">
        <v>148</v>
      </c>
      <c r="Q20" s="4"/>
      <c r="R20" s="4"/>
      <c r="S20" s="32"/>
      <c r="T20" s="4"/>
      <c r="U20" s="4"/>
      <c r="V20" s="4"/>
      <c r="W20" s="244" t="s">
        <v>151</v>
      </c>
      <c r="X20" s="239"/>
      <c r="Y20" s="239"/>
      <c r="Z20" s="157"/>
      <c r="AA20" s="4"/>
      <c r="AB20" s="244" t="s">
        <v>152</v>
      </c>
      <c r="AC20" s="239"/>
      <c r="AD20" s="239"/>
      <c r="AE20" s="33"/>
      <c r="AF20" s="32"/>
      <c r="AG20" s="4"/>
      <c r="AH20" s="4"/>
      <c r="AI20" s="4"/>
      <c r="AJ20" s="4"/>
      <c r="AK20" s="4"/>
      <c r="AL20" s="4"/>
      <c r="AM20" s="4"/>
      <c r="AN20" s="4"/>
    </row>
    <row r="21" spans="1:40" ht="15.75" customHeight="1" x14ac:dyDescent="0.35">
      <c r="A21" s="4"/>
      <c r="B21" s="4"/>
      <c r="C21" s="60"/>
      <c r="D21" s="60"/>
      <c r="E21" s="216"/>
      <c r="F21" s="4"/>
      <c r="G21" s="4"/>
      <c r="H21" s="32"/>
      <c r="I21" s="32"/>
      <c r="J21" s="4"/>
      <c r="K21" s="4"/>
      <c r="L21" s="34"/>
      <c r="M21" s="35" t="s">
        <v>147</v>
      </c>
      <c r="N21" s="30"/>
      <c r="O21" s="52"/>
      <c r="P21" s="56"/>
      <c r="Q21" s="52"/>
      <c r="R21" s="60"/>
      <c r="S21" s="60"/>
      <c r="T21" s="4"/>
      <c r="U21" s="4"/>
      <c r="V21" s="4"/>
      <c r="W21" s="32"/>
      <c r="X21" s="32"/>
      <c r="Y21" s="4"/>
      <c r="Z21" s="32"/>
      <c r="AA21" s="35"/>
      <c r="AB21" s="4"/>
      <c r="AC21" s="40"/>
      <c r="AD21" s="40"/>
      <c r="AE21" s="40"/>
      <c r="AF21" s="32"/>
      <c r="AG21" s="4"/>
      <c r="AH21" s="4"/>
      <c r="AI21" s="4"/>
      <c r="AJ21" s="4"/>
      <c r="AK21" s="4"/>
      <c r="AL21" s="4"/>
      <c r="AM21" s="4"/>
      <c r="AN21" s="4"/>
    </row>
    <row r="22" spans="1:40" ht="15.75" customHeight="1" x14ac:dyDescent="0.35">
      <c r="A22" s="4"/>
      <c r="B22" s="4"/>
      <c r="C22" s="55" t="s">
        <v>475</v>
      </c>
      <c r="D22" s="55"/>
      <c r="E22" s="37"/>
      <c r="F22" s="4"/>
      <c r="G22" s="4"/>
      <c r="H22" s="4"/>
      <c r="I22" s="4"/>
      <c r="J22" s="4"/>
      <c r="K22" s="4"/>
      <c r="L22" s="60"/>
      <c r="M22" s="60"/>
      <c r="N22" s="61"/>
      <c r="O22" s="23" t="s">
        <v>161</v>
      </c>
      <c r="P22" s="56"/>
      <c r="Q22" s="39" t="s">
        <v>80</v>
      </c>
      <c r="R22" s="39"/>
      <c r="S22" s="4"/>
      <c r="T22" s="4"/>
      <c r="U22" s="4"/>
      <c r="V22" s="4"/>
      <c r="W22" s="244" t="s">
        <v>63</v>
      </c>
      <c r="X22" s="239"/>
      <c r="Y22" s="239"/>
      <c r="Z22" s="4"/>
      <c r="AA22" s="4"/>
      <c r="AB22" s="244" t="s">
        <v>63</v>
      </c>
      <c r="AC22" s="239"/>
      <c r="AD22" s="239"/>
      <c r="AE22" s="4"/>
      <c r="AF22" s="4"/>
      <c r="AG22" s="4"/>
      <c r="AH22" s="4"/>
      <c r="AI22" s="4"/>
      <c r="AJ22" s="4"/>
      <c r="AK22" s="4"/>
      <c r="AL22" s="4"/>
      <c r="AM22" s="4"/>
      <c r="AN22" s="4"/>
    </row>
    <row r="23" spans="1:40" ht="15.75" customHeight="1" x14ac:dyDescent="0.35">
      <c r="A23" s="4"/>
      <c r="B23" s="4"/>
      <c r="C23" s="4"/>
      <c r="D23" s="4"/>
      <c r="E23" s="37"/>
      <c r="F23" s="4"/>
      <c r="G23" s="4"/>
      <c r="H23" s="244" t="s">
        <v>71</v>
      </c>
      <c r="I23" s="239"/>
      <c r="J23" s="239"/>
      <c r="K23" s="245"/>
      <c r="L23" s="52"/>
      <c r="M23" s="4"/>
      <c r="N23" s="4"/>
      <c r="O23" s="4"/>
      <c r="P23" s="56"/>
      <c r="Q23" s="4"/>
      <c r="R23" s="4"/>
      <c r="S23" s="4"/>
      <c r="T23" s="4"/>
      <c r="U23" s="4"/>
      <c r="V23" s="4"/>
      <c r="W23" s="28"/>
      <c r="X23" s="29" t="s">
        <v>41</v>
      </c>
      <c r="Y23" s="30"/>
      <c r="Z23" s="31"/>
      <c r="AA23" s="4"/>
      <c r="AB23" s="28"/>
      <c r="AC23" s="29" t="s">
        <v>77</v>
      </c>
      <c r="AD23" s="30"/>
      <c r="AE23" s="52"/>
      <c r="AF23" s="40"/>
      <c r="AG23" s="4"/>
      <c r="AH23" s="4"/>
      <c r="AI23" s="4"/>
      <c r="AJ23" s="4"/>
      <c r="AK23" s="4"/>
      <c r="AL23" s="4"/>
      <c r="AM23" s="4"/>
      <c r="AN23" s="4"/>
    </row>
    <row r="24" spans="1:40" ht="15.75" customHeight="1" x14ac:dyDescent="0.35">
      <c r="A24" s="4"/>
      <c r="B24" s="4"/>
      <c r="C24" s="4"/>
      <c r="D24" s="4"/>
      <c r="E24" s="37"/>
      <c r="F24" s="4"/>
      <c r="G24" s="4"/>
      <c r="H24" s="4"/>
      <c r="I24" s="4"/>
      <c r="J24" s="4"/>
      <c r="K24" s="28"/>
      <c r="L24" s="4"/>
      <c r="M24" s="30"/>
      <c r="N24" s="4"/>
      <c r="O24" s="4"/>
      <c r="P24" s="56"/>
      <c r="Q24" s="4"/>
      <c r="R24" s="4"/>
      <c r="S24" s="4"/>
      <c r="T24" s="4"/>
      <c r="U24" s="4"/>
      <c r="V24" s="4"/>
      <c r="W24" s="244" t="s">
        <v>152</v>
      </c>
      <c r="X24" s="239"/>
      <c r="Y24" s="239"/>
      <c r="Z24" s="33"/>
      <c r="AA24" s="4"/>
      <c r="AB24" s="244" t="s">
        <v>151</v>
      </c>
      <c r="AC24" s="239"/>
      <c r="AD24" s="239"/>
      <c r="AE24" s="33"/>
      <c r="AF24" s="4"/>
      <c r="AG24" s="4"/>
      <c r="AH24" s="4"/>
      <c r="AI24" s="4"/>
      <c r="AJ24" s="4"/>
      <c r="AK24" s="4"/>
      <c r="AL24" s="4"/>
      <c r="AM24" s="4"/>
      <c r="AN24" s="4"/>
    </row>
    <row r="25" spans="1:40" ht="15.75" customHeight="1" x14ac:dyDescent="0.35">
      <c r="A25" s="4"/>
      <c r="B25" s="4"/>
      <c r="C25" s="4"/>
      <c r="D25" s="4"/>
      <c r="E25" s="37"/>
      <c r="F25" s="4"/>
      <c r="G25" s="35"/>
      <c r="H25" s="244" t="s">
        <v>192</v>
      </c>
      <c r="I25" s="239"/>
      <c r="J25" s="239"/>
      <c r="K25" s="4"/>
      <c r="L25" s="35" t="s">
        <v>81</v>
      </c>
      <c r="M25" s="56"/>
      <c r="N25" s="60"/>
      <c r="O25" s="60"/>
      <c r="P25" s="61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83"/>
      <c r="AK25" s="4"/>
      <c r="AL25" s="4"/>
      <c r="AM25" s="4"/>
      <c r="AN25" s="4"/>
    </row>
    <row r="26" spans="1:40" ht="15.75" customHeight="1" x14ac:dyDescent="0.35">
      <c r="A26" s="4"/>
      <c r="B26" s="4"/>
      <c r="C26" s="4"/>
      <c r="D26" s="4"/>
      <c r="E26" s="52"/>
      <c r="F26" s="60"/>
      <c r="G26" s="60"/>
      <c r="H26" s="28"/>
      <c r="I26" s="29" t="s">
        <v>46</v>
      </c>
      <c r="J26" s="30"/>
      <c r="K26" s="25"/>
      <c r="L26" s="25"/>
      <c r="M26" s="82"/>
      <c r="N26" s="4"/>
      <c r="O26" s="4"/>
      <c r="P26" s="4"/>
      <c r="Q26" s="4"/>
      <c r="R26" s="4"/>
      <c r="S26" s="4"/>
      <c r="T26" s="4"/>
      <c r="U26" s="4"/>
      <c r="V26" s="23"/>
      <c r="W26" s="23"/>
      <c r="X26" s="4"/>
      <c r="Y26" s="4"/>
      <c r="Z26" s="4"/>
      <c r="AA26" s="4"/>
      <c r="AB26" s="4"/>
      <c r="AC26" s="83"/>
      <c r="AD26" s="83"/>
      <c r="AE26" s="83"/>
      <c r="AF26" s="83"/>
      <c r="AG26" s="4"/>
      <c r="AH26" s="4"/>
      <c r="AI26" s="4"/>
      <c r="AJ26" s="4"/>
      <c r="AK26" s="4"/>
      <c r="AL26" s="4"/>
      <c r="AM26" s="4"/>
      <c r="AN26" s="4"/>
    </row>
    <row r="27" spans="1:40" ht="15.75" customHeight="1" x14ac:dyDescent="0.35">
      <c r="A27" s="4"/>
      <c r="B27" s="4"/>
      <c r="C27" s="4"/>
      <c r="D27" s="4"/>
      <c r="E27" s="4"/>
      <c r="F27" s="4"/>
      <c r="G27" s="4"/>
      <c r="H27" s="244" t="s">
        <v>62</v>
      </c>
      <c r="I27" s="239"/>
      <c r="J27" s="245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</row>
    <row r="28" spans="1:40" ht="15.75" customHeight="1" x14ac:dyDescent="0.35">
      <c r="A28" s="4"/>
      <c r="B28" s="4"/>
      <c r="C28" s="4"/>
      <c r="D28" s="4"/>
      <c r="E28" s="250"/>
      <c r="F28" s="235"/>
      <c r="G28" s="235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244" t="s">
        <v>471</v>
      </c>
      <c r="X28" s="239"/>
      <c r="Y28" s="239"/>
      <c r="Z28" s="48"/>
      <c r="AA28" s="4"/>
      <c r="AB28" s="4"/>
      <c r="AC28" s="244" t="s">
        <v>163</v>
      </c>
      <c r="AD28" s="239"/>
      <c r="AE28" s="239"/>
      <c r="AF28" s="4"/>
      <c r="AG28" s="4"/>
      <c r="AH28" s="4"/>
      <c r="AI28" s="4"/>
      <c r="AJ28" s="4"/>
      <c r="AK28" s="4"/>
      <c r="AL28" s="4"/>
      <c r="AM28" s="4"/>
      <c r="AN28" s="4"/>
    </row>
    <row r="29" spans="1:40" ht="15.75" customHeight="1" x14ac:dyDescent="0.3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28"/>
      <c r="X29" s="29" t="s">
        <v>209</v>
      </c>
      <c r="Y29" s="30"/>
      <c r="Z29" s="31"/>
      <c r="AA29" s="4"/>
      <c r="AB29" s="4"/>
      <c r="AC29" s="28"/>
      <c r="AD29" s="29"/>
      <c r="AE29" s="29" t="s">
        <v>146</v>
      </c>
      <c r="AF29" s="52"/>
      <c r="AG29" s="4"/>
      <c r="AH29" s="194"/>
      <c r="AI29" s="4"/>
      <c r="AJ29" s="4"/>
      <c r="AK29" s="4"/>
      <c r="AL29" s="4"/>
      <c r="AM29" s="4"/>
      <c r="AN29" s="4"/>
    </row>
    <row r="30" spans="1:40" ht="15.75" customHeight="1" x14ac:dyDescent="0.3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244" t="s">
        <v>476</v>
      </c>
      <c r="X30" s="239"/>
      <c r="Y30" s="239"/>
      <c r="Z30" s="230" t="s">
        <v>240</v>
      </c>
      <c r="AA30" s="34"/>
      <c r="AB30" s="4" t="s">
        <v>16</v>
      </c>
      <c r="AC30" s="288" t="s">
        <v>477</v>
      </c>
      <c r="AD30" s="269"/>
      <c r="AE30" s="270"/>
      <c r="AF30" s="33"/>
      <c r="AG30" s="4"/>
      <c r="AH30" s="4"/>
      <c r="AI30" s="4"/>
      <c r="AJ30" s="4"/>
      <c r="AK30" s="4"/>
      <c r="AL30" s="4"/>
      <c r="AM30" s="4"/>
      <c r="AN30" s="4"/>
    </row>
    <row r="31" spans="1:40" ht="15.75" customHeight="1" x14ac:dyDescent="0.3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32"/>
      <c r="X31" s="32"/>
      <c r="Y31" s="4"/>
      <c r="Z31" s="32"/>
      <c r="AA31" s="4"/>
      <c r="AB31" s="4"/>
      <c r="AC31" s="4"/>
      <c r="AD31" s="40"/>
      <c r="AE31" s="40"/>
      <c r="AF31" s="40"/>
      <c r="AG31" s="4"/>
      <c r="AH31" s="4"/>
      <c r="AI31" s="4"/>
      <c r="AJ31" s="4"/>
      <c r="AK31" s="4"/>
      <c r="AL31" s="4"/>
      <c r="AM31" s="4"/>
      <c r="AN31" s="4"/>
    </row>
    <row r="32" spans="1:40" ht="15.75" customHeight="1" x14ac:dyDescent="0.3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244" t="s">
        <v>472</v>
      </c>
      <c r="X32" s="239"/>
      <c r="Y32" s="239"/>
      <c r="Z32" s="4"/>
      <c r="AA32" s="4"/>
      <c r="AB32" s="4"/>
      <c r="AC32" s="244" t="s">
        <v>323</v>
      </c>
      <c r="AD32" s="239"/>
      <c r="AE32" s="239"/>
      <c r="AF32" s="4"/>
      <c r="AG32" s="4"/>
      <c r="AH32" s="4"/>
      <c r="AI32" s="4"/>
      <c r="AJ32" s="4"/>
      <c r="AK32" s="4"/>
      <c r="AL32" s="4"/>
      <c r="AM32" s="4"/>
      <c r="AN32" s="4"/>
    </row>
    <row r="33" spans="1:40" ht="15.75" customHeight="1" x14ac:dyDescent="0.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28"/>
      <c r="X33" s="29" t="s">
        <v>195</v>
      </c>
      <c r="Y33" s="30"/>
      <c r="Z33" s="31"/>
      <c r="AA33" s="4"/>
      <c r="AB33" s="4"/>
      <c r="AC33" s="28"/>
      <c r="AD33" s="29"/>
      <c r="AE33" s="29" t="s">
        <v>169</v>
      </c>
      <c r="AF33" s="52"/>
      <c r="AG33" s="4"/>
      <c r="AH33" s="194"/>
      <c r="AI33" s="4"/>
      <c r="AJ33" s="4"/>
      <c r="AK33" s="4"/>
      <c r="AL33" s="4"/>
      <c r="AM33" s="4"/>
      <c r="AN33" s="4"/>
    </row>
    <row r="34" spans="1:40" ht="15.75" customHeight="1" x14ac:dyDescent="0.3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244" t="s">
        <v>478</v>
      </c>
      <c r="X34" s="239"/>
      <c r="Y34" s="239"/>
      <c r="Z34" s="208" t="s">
        <v>479</v>
      </c>
      <c r="AA34" s="34"/>
      <c r="AB34" s="4"/>
      <c r="AC34" s="288" t="s">
        <v>474</v>
      </c>
      <c r="AD34" s="269"/>
      <c r="AE34" s="270"/>
      <c r="AF34" s="33"/>
      <c r="AG34" s="4"/>
      <c r="AH34" s="4"/>
      <c r="AI34" s="4"/>
      <c r="AJ34" s="4"/>
      <c r="AK34" s="4"/>
      <c r="AL34" s="4"/>
      <c r="AM34" s="4"/>
      <c r="AN34" s="4"/>
    </row>
    <row r="35" spans="1:40" ht="15.75" customHeight="1" x14ac:dyDescent="0.35">
      <c r="A35" s="4"/>
      <c r="B35" s="5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</row>
    <row r="36" spans="1:40" ht="15.75" customHeight="1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35"/>
      <c r="U36" s="4"/>
      <c r="V36" s="4"/>
      <c r="W36" s="32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</row>
    <row r="37" spans="1:40" ht="15.75" customHeight="1" x14ac:dyDescent="0.35">
      <c r="A37" s="4"/>
      <c r="B37" s="32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</row>
    <row r="38" spans="1:40" ht="15.75" customHeight="1" x14ac:dyDescent="0.35">
      <c r="A38" s="4"/>
      <c r="B38" s="32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23"/>
      <c r="W38" s="23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</row>
    <row r="39" spans="1:40" ht="15.75" customHeight="1" x14ac:dyDescent="0.35">
      <c r="A39" s="4"/>
      <c r="B39" s="32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</row>
    <row r="40" spans="1:40" ht="15.75" customHeight="1" x14ac:dyDescent="0.35">
      <c r="A40" s="4"/>
      <c r="B40" s="32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</row>
    <row r="41" spans="1:40" ht="15.75" customHeight="1" x14ac:dyDescent="0.35">
      <c r="A41" s="4"/>
      <c r="B41" s="32"/>
      <c r="C41" s="32"/>
      <c r="D41" s="4"/>
      <c r="E41" s="4"/>
      <c r="F41" s="4"/>
      <c r="G41" s="40"/>
      <c r="H41" s="40"/>
      <c r="I41" s="4"/>
      <c r="J41" s="35"/>
      <c r="K41" s="4"/>
      <c r="L41" s="4"/>
      <c r="M41" s="4"/>
      <c r="N41" s="4"/>
      <c r="O41" s="32"/>
      <c r="P41" s="35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</row>
    <row r="42" spans="1:40" ht="15.75" customHeight="1" x14ac:dyDescent="0.35">
      <c r="A42" s="4"/>
      <c r="B42" s="4"/>
      <c r="C42" s="4"/>
      <c r="D42" s="4"/>
      <c r="E42" s="4"/>
      <c r="F42" s="4"/>
      <c r="G42" s="23"/>
      <c r="H42" s="23"/>
      <c r="I42" s="4"/>
      <c r="J42" s="55"/>
      <c r="K42" s="4"/>
      <c r="L42" s="40"/>
      <c r="M42" s="40"/>
      <c r="N42" s="40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</row>
    <row r="43" spans="1:40" ht="15.75" customHeight="1" x14ac:dyDescent="0.35">
      <c r="A43" s="4"/>
      <c r="B43" s="4"/>
      <c r="C43" s="4"/>
      <c r="D43" s="4"/>
      <c r="E43" s="4"/>
      <c r="F43" s="4"/>
      <c r="G43" s="4"/>
      <c r="H43" s="4"/>
      <c r="I43" s="40"/>
      <c r="J43" s="40"/>
      <c r="K43" s="40"/>
      <c r="L43" s="32"/>
      <c r="M43" s="35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</row>
    <row r="44" spans="1:40" ht="15.7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0"/>
      <c r="M44" s="40"/>
      <c r="N44" s="40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</row>
    <row r="45" spans="1:40" ht="15.7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</row>
    <row r="46" spans="1:40" ht="15.7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</row>
    <row r="47" spans="1:40" ht="15.7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</row>
    <row r="48" spans="1:40" ht="15.7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</row>
    <row r="49" spans="1:40" ht="15.7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</row>
    <row r="50" spans="1:40" ht="15.7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</row>
    <row r="51" spans="1:40" ht="15.7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</row>
    <row r="52" spans="1:40" ht="15.7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</row>
    <row r="53" spans="1:40" ht="15.7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</row>
    <row r="54" spans="1:40" ht="15.7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</row>
    <row r="55" spans="1:40" ht="15.7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</row>
    <row r="56" spans="1:40" ht="15.7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</row>
    <row r="57" spans="1:40" ht="15.7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</row>
    <row r="58" spans="1:40" ht="15.7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</row>
    <row r="59" spans="1:40" ht="15.7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</row>
    <row r="60" spans="1:40" ht="15.7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</row>
    <row r="61" spans="1:40" ht="15.7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</row>
    <row r="62" spans="1:40" ht="15.7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</row>
    <row r="63" spans="1:40" ht="15.7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</row>
    <row r="64" spans="1:40" ht="15.7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</row>
    <row r="65" spans="1:40" ht="15.7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</row>
    <row r="66" spans="1:40" ht="15.7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</row>
    <row r="67" spans="1:40" ht="15.7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</row>
    <row r="68" spans="1:40" ht="15.7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</row>
    <row r="69" spans="1:40" ht="15.7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</row>
    <row r="70" spans="1:40" ht="15.7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</row>
    <row r="71" spans="1:40" ht="15.7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</row>
    <row r="72" spans="1:40" ht="15.7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</row>
    <row r="73" spans="1:40" ht="15.7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</row>
    <row r="74" spans="1:40" ht="15.7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</row>
    <row r="75" spans="1:40" ht="15.7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</row>
    <row r="76" spans="1:40" ht="15.7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</row>
    <row r="77" spans="1:40" ht="15.7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</row>
    <row r="78" spans="1:40" ht="15.7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</row>
    <row r="79" spans="1:40" ht="15.7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</row>
    <row r="80" spans="1:40" ht="15.7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</row>
    <row r="81" spans="1:40" ht="15.7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</row>
    <row r="82" spans="1:40" ht="15.7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</row>
    <row r="83" spans="1:40" ht="15.7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</row>
    <row r="84" spans="1:40" ht="15.7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</row>
    <row r="85" spans="1:40" ht="15.7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</row>
    <row r="86" spans="1:40" ht="15.7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</row>
    <row r="87" spans="1:40" ht="15.7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</row>
    <row r="88" spans="1:40" ht="15.7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</row>
    <row r="89" spans="1:40" ht="15.7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</row>
    <row r="90" spans="1:40" ht="15.7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</row>
    <row r="91" spans="1:40" ht="15.7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</row>
    <row r="92" spans="1:40" ht="15.7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</row>
    <row r="93" spans="1:40" ht="15.7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</row>
    <row r="94" spans="1:40" ht="15.7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</row>
    <row r="95" spans="1:40" ht="15.7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</row>
    <row r="96" spans="1:40" ht="15.7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</row>
    <row r="97" spans="1:40" ht="15.7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</row>
    <row r="98" spans="1:40" ht="15.7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</row>
    <row r="99" spans="1:40" ht="15.7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</row>
    <row r="100" spans="1:40" ht="15.7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</row>
    <row r="101" spans="1:40" ht="15.7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</row>
    <row r="102" spans="1:40" ht="15.7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</row>
    <row r="103" spans="1:40" ht="15.7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</row>
    <row r="104" spans="1:40" ht="15.7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</row>
    <row r="105" spans="1:40" ht="15.7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</row>
    <row r="106" spans="1:40" ht="15.7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</row>
    <row r="107" spans="1:40" ht="15.7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</row>
    <row r="108" spans="1:40" ht="15.7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</row>
    <row r="109" spans="1:40" ht="15.7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</row>
    <row r="110" spans="1:40" ht="15.7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</row>
    <row r="111" spans="1:40" ht="15.7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40" ht="15.7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1:40" ht="15.7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1:40" ht="15.7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1:40" ht="15.7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1:40" ht="15.7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1:40" ht="15.7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1:40" ht="15.7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1:40" ht="15.7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1:40" ht="15.7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1:40" ht="15.7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1:40" ht="15.7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1:40" ht="15.7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1:40" ht="15.7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1:40" ht="15.7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1:40" ht="15.7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1:40" ht="15.7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1:40" ht="15.7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1:40" ht="15.7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1:40" ht="15.7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</row>
    <row r="131" spans="1:40" ht="15.7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</row>
    <row r="132" spans="1:40" ht="15.7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</row>
    <row r="133" spans="1:40" ht="15.7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</row>
    <row r="134" spans="1:40" ht="15.7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</row>
    <row r="135" spans="1:40" ht="15.7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</row>
    <row r="136" spans="1:40" ht="15.7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</row>
    <row r="137" spans="1:40" ht="15.7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</row>
    <row r="138" spans="1:40" ht="15.7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</row>
    <row r="139" spans="1:40" ht="15.7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</row>
    <row r="140" spans="1:40" ht="15.7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</row>
    <row r="141" spans="1:40" ht="15.7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</row>
    <row r="142" spans="1:40" ht="15.7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</row>
    <row r="143" spans="1:40" ht="15.7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</row>
    <row r="144" spans="1:40" ht="15.7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</row>
    <row r="145" spans="1:40" ht="15.7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</row>
    <row r="146" spans="1:40" ht="15.7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</row>
    <row r="147" spans="1:40" ht="15.7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</row>
    <row r="148" spans="1:40" ht="15.7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</row>
    <row r="149" spans="1:40" ht="15.7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</row>
    <row r="150" spans="1:40" ht="15.7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</row>
    <row r="151" spans="1:40" ht="15.7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</row>
    <row r="152" spans="1:40" ht="15.7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</row>
    <row r="153" spans="1:40" ht="15.7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</row>
    <row r="154" spans="1:40" ht="15.7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</row>
    <row r="155" spans="1:40" ht="15.7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</row>
    <row r="156" spans="1:40" ht="15.7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</row>
    <row r="157" spans="1:40" ht="15.7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</row>
    <row r="158" spans="1:40" ht="15.7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</row>
    <row r="159" spans="1:40" ht="15.7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</row>
    <row r="160" spans="1:40" ht="15.7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</row>
    <row r="161" spans="1:40" ht="15.7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</row>
    <row r="162" spans="1:40" ht="15.7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</row>
    <row r="163" spans="1:40" ht="15.7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</row>
    <row r="164" spans="1:40" ht="15.7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</row>
    <row r="165" spans="1:40" ht="15.7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</row>
    <row r="166" spans="1:40" ht="15.7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</row>
    <row r="167" spans="1:40" ht="15.7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</row>
    <row r="168" spans="1:40" ht="15.7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</row>
    <row r="169" spans="1:40" ht="15.7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</row>
    <row r="170" spans="1:40" ht="15.7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</row>
    <row r="171" spans="1:40" ht="15.7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</row>
    <row r="172" spans="1:40" ht="15.7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</row>
    <row r="173" spans="1:40" ht="15.7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</row>
    <row r="174" spans="1:40" ht="15.7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</row>
    <row r="175" spans="1:40" ht="15.7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</row>
    <row r="176" spans="1:40" ht="15.7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</row>
    <row r="177" spans="1:40" ht="15.7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</row>
    <row r="178" spans="1:40" ht="15.7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</row>
    <row r="179" spans="1:40" ht="15.7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</row>
    <row r="180" spans="1:40" ht="15.7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</row>
    <row r="181" spans="1:40" ht="15.7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</row>
    <row r="182" spans="1:40" ht="15.7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</row>
    <row r="183" spans="1:40" ht="15.7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</row>
    <row r="184" spans="1:40" ht="15.7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</row>
    <row r="185" spans="1:40" ht="15.7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</row>
    <row r="186" spans="1:40" ht="15.7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</row>
    <row r="187" spans="1:40" ht="15.7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</row>
    <row r="188" spans="1:40" ht="15.7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</row>
    <row r="189" spans="1:40" ht="15.7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</row>
    <row r="190" spans="1:40" ht="15.7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</row>
    <row r="191" spans="1:40" ht="15.7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</row>
    <row r="192" spans="1:40" ht="15.7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</row>
    <row r="193" spans="1:40" ht="15.7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</row>
    <row r="194" spans="1:40" ht="15.7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</row>
    <row r="195" spans="1:40" ht="15.7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</row>
    <row r="196" spans="1:40" ht="15.7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</row>
    <row r="197" spans="1:40" ht="15.7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</row>
    <row r="198" spans="1:40" ht="15.7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</row>
    <row r="199" spans="1:40" ht="15.7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</row>
    <row r="200" spans="1:40" ht="15.7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</row>
    <row r="201" spans="1:40" ht="15.7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</row>
    <row r="202" spans="1:40" ht="15.7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</row>
    <row r="203" spans="1:40" ht="15.7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</row>
    <row r="204" spans="1:40" ht="15.7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</row>
    <row r="205" spans="1:40" ht="15.7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</row>
    <row r="206" spans="1:40" ht="15.7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</row>
    <row r="207" spans="1:40" ht="15.7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</row>
    <row r="208" spans="1:40" ht="15.7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</row>
    <row r="209" spans="1:40" ht="15.7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</row>
    <row r="210" spans="1:40" ht="15.7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</row>
    <row r="211" spans="1:40" ht="15.7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</row>
    <row r="212" spans="1:40" ht="15.7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</row>
    <row r="213" spans="1:40" ht="15.7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</row>
    <row r="214" spans="1:40" ht="15.7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</row>
    <row r="215" spans="1:40" ht="15.7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</row>
    <row r="216" spans="1:40" ht="15.7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</row>
    <row r="217" spans="1:40" ht="15.7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</row>
    <row r="218" spans="1:40" ht="15.7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</row>
    <row r="219" spans="1:40" ht="15.7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</row>
    <row r="220" spans="1:40" ht="15.7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</row>
    <row r="221" spans="1:40" ht="15.7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</row>
    <row r="222" spans="1:40" ht="15.7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</row>
    <row r="223" spans="1:40" ht="15.7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</row>
    <row r="224" spans="1:40" ht="15.7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</row>
    <row r="225" spans="1:40" ht="15.7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</row>
    <row r="226" spans="1:40" ht="15.7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</row>
    <row r="227" spans="1:40" ht="15.7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</row>
    <row r="228" spans="1:40" ht="15.7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</row>
    <row r="229" spans="1:40" ht="15.7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</row>
    <row r="230" spans="1:40" ht="15.75" customHeight="1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</row>
    <row r="231" spans="1:40" ht="15.75" customHeight="1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</row>
    <row r="232" spans="1:40" ht="15.75" customHeight="1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</row>
    <row r="233" spans="1:40" ht="15.75" customHeight="1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</row>
    <row r="234" spans="1:40" ht="15.75" customHeight="1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</row>
    <row r="235" spans="1:40" ht="15.75" customHeight="1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</row>
    <row r="236" spans="1:40" ht="15.75" customHeight="1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</row>
    <row r="237" spans="1:40" ht="15.75" customHeight="1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</row>
    <row r="238" spans="1:40" ht="15.75" customHeight="1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</row>
    <row r="239" spans="1:40" ht="15.75" customHeight="1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</row>
    <row r="240" spans="1:40" ht="15.75" customHeight="1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</row>
    <row r="241" spans="1:40" ht="15.75" customHeight="1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</row>
    <row r="242" spans="1:40" ht="15.75" customHeight="1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</row>
    <row r="243" spans="1:40" ht="15.75" customHeight="1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</row>
    <row r="244" spans="1:40" ht="15.75" customHeight="1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</row>
    <row r="245" spans="1:40" ht="15.75" customHeight="1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</row>
    <row r="246" spans="1:40" ht="15.75" customHeight="1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</row>
    <row r="247" spans="1:40" ht="15.75" customHeight="1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</row>
    <row r="248" spans="1:40" ht="15.75" customHeight="1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</row>
    <row r="249" spans="1:40" ht="15.75" customHeight="1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</row>
    <row r="250" spans="1:40" ht="15.75" customHeight="1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</row>
    <row r="251" spans="1:40" ht="15.75" customHeight="1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</row>
    <row r="252" spans="1:40" ht="15.75" customHeight="1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</row>
    <row r="253" spans="1:40" ht="15.75" customHeight="1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</row>
    <row r="254" spans="1:40" ht="15.75" customHeight="1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</row>
    <row r="255" spans="1:40" ht="15.75" customHeight="1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</row>
    <row r="256" spans="1:40" ht="15.75" customHeight="1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</row>
    <row r="257" spans="1:40" ht="15.75" customHeight="1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</row>
    <row r="258" spans="1:40" ht="15.75" customHeight="1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</row>
    <row r="259" spans="1:40" ht="15.75" customHeight="1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</row>
    <row r="260" spans="1:40" ht="15.75" customHeight="1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</row>
    <row r="261" spans="1:40" ht="15.75" customHeight="1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</row>
    <row r="262" spans="1:40" ht="15.75" customHeight="1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</row>
    <row r="263" spans="1:40" ht="15.75" customHeight="1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</row>
    <row r="264" spans="1:40" ht="15.75" customHeight="1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</row>
    <row r="265" spans="1:40" ht="15.75" customHeight="1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</row>
    <row r="266" spans="1:40" ht="15.75" customHeight="1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</row>
    <row r="267" spans="1:40" ht="15.75" customHeight="1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</row>
    <row r="268" spans="1:40" ht="15.75" customHeight="1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</row>
    <row r="269" spans="1:40" ht="15.75" customHeight="1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</row>
    <row r="270" spans="1:40" ht="15.75" customHeight="1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</row>
    <row r="271" spans="1:40" ht="15.75" customHeight="1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</row>
    <row r="272" spans="1:40" ht="15.75" customHeight="1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</row>
    <row r="273" spans="1:40" ht="15.75" customHeight="1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</row>
    <row r="274" spans="1:40" ht="15.75" customHeight="1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</row>
    <row r="275" spans="1:40" ht="15.75" customHeight="1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</row>
    <row r="276" spans="1:40" ht="15.75" customHeight="1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</row>
    <row r="277" spans="1:40" ht="15.75" customHeight="1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</row>
    <row r="278" spans="1:40" ht="15.75" customHeight="1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</row>
    <row r="279" spans="1:40" ht="15.75" customHeight="1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</row>
    <row r="280" spans="1:40" ht="15.75" customHeight="1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</row>
    <row r="281" spans="1:40" ht="15.75" customHeight="1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</row>
    <row r="282" spans="1:40" ht="15.75" customHeight="1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</row>
    <row r="283" spans="1:40" ht="15.75" customHeight="1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</row>
    <row r="284" spans="1:40" ht="15.75" customHeight="1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</row>
    <row r="285" spans="1:40" ht="15.75" customHeight="1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</row>
    <row r="286" spans="1:40" ht="15.75" customHeight="1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</row>
    <row r="287" spans="1:40" ht="15.75" customHeight="1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</row>
    <row r="288" spans="1:40" ht="15.75" customHeight="1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</row>
    <row r="289" spans="1:40" ht="15.75" customHeight="1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</row>
    <row r="290" spans="1:40" ht="15.75" customHeight="1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</row>
    <row r="291" spans="1:40" ht="15.75" customHeight="1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</row>
    <row r="292" spans="1:40" ht="15.75" customHeight="1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</row>
    <row r="293" spans="1:40" ht="15.75" customHeight="1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</row>
    <row r="294" spans="1:40" ht="15.75" customHeight="1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</row>
    <row r="295" spans="1:40" ht="15.75" customHeight="1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</row>
    <row r="296" spans="1:40" ht="15.75" customHeight="1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</row>
    <row r="297" spans="1:40" ht="15.75" customHeight="1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</row>
    <row r="298" spans="1:40" ht="15.75" customHeight="1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</row>
    <row r="299" spans="1:40" ht="15.75" customHeight="1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</row>
    <row r="300" spans="1:40" ht="15.75" customHeight="1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</row>
    <row r="301" spans="1:40" ht="15.75" customHeight="1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</row>
    <row r="302" spans="1:40" ht="15.75" customHeight="1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</row>
    <row r="303" spans="1:40" ht="15.75" customHeight="1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</row>
    <row r="304" spans="1:40" ht="15.75" customHeight="1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</row>
    <row r="305" spans="1:40" ht="15.75" customHeight="1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</row>
    <row r="306" spans="1:40" ht="15.75" customHeight="1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</row>
    <row r="307" spans="1:40" ht="15.75" customHeight="1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</row>
    <row r="308" spans="1:40" ht="15.75" customHeight="1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</row>
    <row r="309" spans="1:40" ht="15.75" customHeight="1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</row>
    <row r="310" spans="1:40" ht="15.75" customHeight="1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</row>
    <row r="311" spans="1:40" ht="15.75" customHeight="1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</row>
    <row r="312" spans="1:40" ht="15.75" customHeight="1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</row>
    <row r="313" spans="1:40" ht="15.75" customHeight="1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</row>
    <row r="314" spans="1:40" ht="15.75" customHeight="1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</row>
    <row r="315" spans="1:40" ht="15.75" customHeight="1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</row>
    <row r="316" spans="1:40" ht="15.75" customHeight="1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</row>
    <row r="317" spans="1:40" ht="15.75" customHeight="1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</row>
    <row r="318" spans="1:40" ht="15.75" customHeight="1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</row>
    <row r="319" spans="1:40" ht="15.75" customHeight="1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</row>
    <row r="320" spans="1:40" ht="15.75" customHeight="1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</row>
    <row r="321" spans="1:40" ht="15.75" customHeight="1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</row>
    <row r="322" spans="1:40" ht="15.75" customHeight="1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</row>
    <row r="323" spans="1:40" ht="15.75" customHeight="1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</row>
    <row r="324" spans="1:40" ht="15.75" customHeight="1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</row>
    <row r="325" spans="1:40" ht="15.75" customHeight="1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</row>
    <row r="326" spans="1:40" ht="15.75" customHeight="1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</row>
    <row r="327" spans="1:40" ht="15.75" customHeight="1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</row>
    <row r="328" spans="1:40" ht="15.75" customHeight="1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</row>
    <row r="329" spans="1:40" ht="15.75" customHeight="1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</row>
    <row r="330" spans="1:40" ht="15.75" customHeight="1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</row>
    <row r="331" spans="1:40" ht="15.75" customHeight="1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</row>
    <row r="332" spans="1:40" ht="15.75" customHeight="1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</row>
    <row r="333" spans="1:40" ht="15.75" customHeight="1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</row>
    <row r="334" spans="1:40" ht="15.75" customHeight="1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</row>
    <row r="335" spans="1:40" ht="15.75" customHeight="1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</row>
    <row r="336" spans="1:40" ht="15.75" customHeight="1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</row>
    <row r="337" spans="1:40" ht="15.75" customHeight="1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</row>
    <row r="338" spans="1:40" ht="15.75" customHeight="1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</row>
    <row r="339" spans="1:40" ht="15.75" customHeight="1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</row>
    <row r="340" spans="1:40" ht="15.75" customHeight="1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</row>
    <row r="341" spans="1:40" ht="15.75" customHeight="1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</row>
    <row r="342" spans="1:40" ht="15.75" customHeight="1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</row>
    <row r="343" spans="1:40" ht="15.75" customHeight="1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</row>
    <row r="344" spans="1:40" ht="15.75" customHeight="1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</row>
    <row r="345" spans="1:40" ht="15.75" customHeight="1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</row>
    <row r="346" spans="1:40" ht="15.75" customHeight="1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</row>
    <row r="347" spans="1:40" ht="15.75" customHeight="1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</row>
    <row r="348" spans="1:40" ht="15.75" customHeight="1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</row>
    <row r="349" spans="1:40" ht="15.75" customHeight="1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</row>
    <row r="350" spans="1:40" ht="15.75" customHeight="1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</row>
    <row r="351" spans="1:40" ht="15.75" customHeight="1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</row>
    <row r="352" spans="1:40" ht="15.75" customHeight="1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</row>
    <row r="353" spans="1:40" ht="15.75" customHeight="1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</row>
    <row r="354" spans="1:40" ht="15.75" customHeight="1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</row>
    <row r="355" spans="1:40" ht="15.75" customHeight="1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</row>
    <row r="356" spans="1:40" ht="15.75" customHeight="1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</row>
    <row r="357" spans="1:40" ht="15.75" customHeight="1" x14ac:dyDescent="0.3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</row>
    <row r="358" spans="1:40" ht="15.75" customHeight="1" x14ac:dyDescent="0.3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</row>
    <row r="359" spans="1:40" ht="15.75" customHeight="1" x14ac:dyDescent="0.3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</row>
    <row r="360" spans="1:40" ht="15.75" customHeight="1" x14ac:dyDescent="0.3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</row>
    <row r="361" spans="1:40" ht="15.75" customHeight="1" x14ac:dyDescent="0.3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</row>
    <row r="362" spans="1:40" ht="15.75" customHeight="1" x14ac:dyDescent="0.3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</row>
    <row r="363" spans="1:40" ht="15.75" customHeight="1" x14ac:dyDescent="0.3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</row>
    <row r="364" spans="1:40" ht="15.75" customHeight="1" x14ac:dyDescent="0.3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</row>
    <row r="365" spans="1:40" ht="15.75" customHeight="1" x14ac:dyDescent="0.3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</row>
    <row r="366" spans="1:40" ht="15.75" customHeight="1" x14ac:dyDescent="0.3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</row>
    <row r="367" spans="1:40" ht="15.75" customHeight="1" x14ac:dyDescent="0.3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</row>
    <row r="368" spans="1:40" ht="15.75" customHeight="1" x14ac:dyDescent="0.3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</row>
    <row r="369" spans="1:40" ht="15.75" customHeight="1" x14ac:dyDescent="0.3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</row>
    <row r="370" spans="1:40" ht="15.75" customHeight="1" x14ac:dyDescent="0.3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</row>
    <row r="371" spans="1:40" ht="15.75" customHeight="1" x14ac:dyDescent="0.3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</row>
    <row r="372" spans="1:40" ht="15.75" customHeight="1" x14ac:dyDescent="0.3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</row>
    <row r="373" spans="1:40" ht="15.75" customHeight="1" x14ac:dyDescent="0.3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</row>
    <row r="374" spans="1:40" ht="15.75" customHeight="1" x14ac:dyDescent="0.3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</row>
    <row r="375" spans="1:40" ht="15.75" customHeight="1" x14ac:dyDescent="0.3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</row>
    <row r="376" spans="1:40" ht="15.75" customHeight="1" x14ac:dyDescent="0.3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</row>
    <row r="377" spans="1:40" ht="15.75" customHeight="1" x14ac:dyDescent="0.3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</row>
    <row r="378" spans="1:40" ht="15.75" customHeight="1" x14ac:dyDescent="0.3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</row>
    <row r="379" spans="1:40" ht="15.75" customHeight="1" x14ac:dyDescent="0.3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</row>
    <row r="380" spans="1:40" ht="15.75" customHeight="1" x14ac:dyDescent="0.3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</row>
    <row r="381" spans="1:40" ht="15.75" customHeight="1" x14ac:dyDescent="0.3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</row>
    <row r="382" spans="1:40" ht="15.75" customHeight="1" x14ac:dyDescent="0.3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</row>
    <row r="383" spans="1:40" ht="15.75" customHeight="1" x14ac:dyDescent="0.3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</row>
    <row r="384" spans="1:40" ht="15.75" customHeight="1" x14ac:dyDescent="0.3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</row>
    <row r="385" spans="1:40" ht="15.75" customHeight="1" x14ac:dyDescent="0.3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</row>
    <row r="386" spans="1:40" ht="15.75" customHeight="1" x14ac:dyDescent="0.3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</row>
    <row r="387" spans="1:40" ht="15.75" customHeight="1" x14ac:dyDescent="0.3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</row>
    <row r="388" spans="1:40" ht="15.75" customHeight="1" x14ac:dyDescent="0.3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</row>
    <row r="389" spans="1:40" ht="15.75" customHeight="1" x14ac:dyDescent="0.3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</row>
    <row r="390" spans="1:40" ht="15.75" customHeight="1" x14ac:dyDescent="0.3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</row>
    <row r="391" spans="1:40" ht="15.75" customHeight="1" x14ac:dyDescent="0.3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</row>
    <row r="392" spans="1:40" ht="15.75" customHeight="1" x14ac:dyDescent="0.3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</row>
    <row r="393" spans="1:40" ht="15.75" customHeight="1" x14ac:dyDescent="0.3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</row>
    <row r="394" spans="1:40" ht="15.75" customHeight="1" x14ac:dyDescent="0.3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</row>
    <row r="395" spans="1:40" ht="15.75" customHeight="1" x14ac:dyDescent="0.3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</row>
    <row r="396" spans="1:40" ht="15.75" customHeight="1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</row>
    <row r="397" spans="1:40" ht="15.75" customHeight="1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</row>
    <row r="398" spans="1:40" ht="15.75" customHeight="1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</row>
    <row r="399" spans="1:40" ht="15.75" customHeight="1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</row>
    <row r="400" spans="1:40" ht="15.75" customHeight="1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</row>
    <row r="401" spans="1:40" ht="15.75" customHeight="1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</row>
    <row r="402" spans="1:40" ht="15.75" customHeight="1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</row>
    <row r="403" spans="1:40" ht="15.75" customHeight="1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</row>
    <row r="404" spans="1:40" ht="15.75" customHeight="1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</row>
    <row r="405" spans="1:40" ht="15.75" customHeight="1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</row>
    <row r="406" spans="1:40" ht="15.75" customHeight="1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</row>
    <row r="407" spans="1:40" ht="15.75" customHeight="1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</row>
    <row r="408" spans="1:40" ht="15.75" customHeight="1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</row>
    <row r="409" spans="1:40" ht="15.75" customHeight="1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</row>
    <row r="410" spans="1:40" ht="15.75" customHeight="1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</row>
    <row r="411" spans="1:40" ht="15.75" customHeight="1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</row>
    <row r="412" spans="1:40" ht="15.75" customHeight="1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</row>
    <row r="413" spans="1:40" ht="15.75" customHeight="1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</row>
    <row r="414" spans="1:40" ht="15.75" customHeight="1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</row>
    <row r="415" spans="1:40" ht="15.75" customHeight="1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</row>
    <row r="416" spans="1:40" ht="15.75" customHeight="1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</row>
    <row r="417" spans="1:40" ht="15.75" customHeight="1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</row>
    <row r="418" spans="1:40" ht="15.75" customHeight="1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</row>
    <row r="419" spans="1:40" ht="15.75" customHeight="1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</row>
    <row r="420" spans="1:40" ht="15.75" customHeight="1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</row>
    <row r="421" spans="1:40" ht="15.75" customHeight="1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</row>
    <row r="422" spans="1:40" ht="15.75" customHeight="1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</row>
    <row r="423" spans="1:40" ht="15.75" customHeight="1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</row>
    <row r="424" spans="1:40" ht="15.75" customHeight="1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</row>
    <row r="425" spans="1:40" ht="15.75" customHeight="1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</row>
    <row r="426" spans="1:40" ht="15.75" customHeight="1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</row>
    <row r="427" spans="1:40" ht="15.75" customHeight="1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</row>
    <row r="428" spans="1:40" ht="15.75" customHeight="1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</row>
    <row r="429" spans="1:40" ht="15.75" customHeight="1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</row>
    <row r="430" spans="1:40" ht="15.75" customHeight="1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</row>
    <row r="431" spans="1:40" ht="15.75" customHeight="1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</row>
    <row r="432" spans="1:40" ht="15.75" customHeight="1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</row>
    <row r="433" spans="1:40" ht="15.75" customHeight="1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</row>
    <row r="434" spans="1:40" ht="15.75" customHeight="1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</row>
    <row r="435" spans="1:40" ht="15.75" customHeight="1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</row>
    <row r="436" spans="1:40" ht="15.75" customHeight="1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</row>
    <row r="437" spans="1:40" ht="15.75" customHeight="1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</row>
    <row r="438" spans="1:40" ht="15.75" customHeight="1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</row>
    <row r="439" spans="1:40" ht="15.75" customHeight="1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</row>
    <row r="440" spans="1:40" ht="15.75" customHeight="1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</row>
    <row r="441" spans="1:40" ht="15.75" customHeight="1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</row>
    <row r="442" spans="1:40" ht="15.75" customHeight="1" x14ac:dyDescent="0.3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</row>
    <row r="443" spans="1:40" ht="15.75" customHeight="1" x14ac:dyDescent="0.3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</row>
    <row r="444" spans="1:40" ht="15.75" customHeight="1" x14ac:dyDescent="0.3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</row>
    <row r="445" spans="1:40" ht="15.75" customHeight="1" x14ac:dyDescent="0.3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</row>
    <row r="446" spans="1:40" ht="15.75" customHeight="1" x14ac:dyDescent="0.3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</row>
    <row r="447" spans="1:40" ht="15.75" customHeight="1" x14ac:dyDescent="0.3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</row>
    <row r="448" spans="1:40" ht="15.75" customHeight="1" x14ac:dyDescent="0.3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</row>
    <row r="449" spans="1:40" ht="15.75" customHeight="1" x14ac:dyDescent="0.3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</row>
    <row r="450" spans="1:40" ht="15.75" customHeight="1" x14ac:dyDescent="0.3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</row>
    <row r="451" spans="1:40" ht="15.75" customHeight="1" x14ac:dyDescent="0.3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</row>
    <row r="452" spans="1:40" ht="15.75" customHeight="1" x14ac:dyDescent="0.3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</row>
    <row r="453" spans="1:40" ht="15.75" customHeight="1" x14ac:dyDescent="0.3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</row>
    <row r="454" spans="1:40" ht="15.75" customHeight="1" x14ac:dyDescent="0.3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</row>
    <row r="455" spans="1:40" ht="15.75" customHeight="1" x14ac:dyDescent="0.3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</row>
    <row r="456" spans="1:40" ht="15.75" customHeight="1" x14ac:dyDescent="0.3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</row>
    <row r="457" spans="1:40" ht="15.75" customHeight="1" x14ac:dyDescent="0.3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</row>
    <row r="458" spans="1:40" ht="15.75" customHeight="1" x14ac:dyDescent="0.3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</row>
    <row r="459" spans="1:40" ht="15.75" customHeight="1" x14ac:dyDescent="0.3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</row>
    <row r="460" spans="1:40" ht="15.75" customHeight="1" x14ac:dyDescent="0.3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</row>
    <row r="461" spans="1:40" ht="15.75" customHeight="1" x14ac:dyDescent="0.3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</row>
    <row r="462" spans="1:40" ht="15.75" customHeight="1" x14ac:dyDescent="0.3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</row>
    <row r="463" spans="1:40" ht="15.75" customHeight="1" x14ac:dyDescent="0.3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</row>
    <row r="464" spans="1:40" ht="15.75" customHeight="1" x14ac:dyDescent="0.3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</row>
    <row r="465" spans="1:40" ht="15.75" customHeight="1" x14ac:dyDescent="0.3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</row>
    <row r="466" spans="1:40" ht="15.75" customHeight="1" x14ac:dyDescent="0.3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</row>
    <row r="467" spans="1:40" ht="15.75" customHeight="1" x14ac:dyDescent="0.3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</row>
    <row r="468" spans="1:40" ht="15.75" customHeight="1" x14ac:dyDescent="0.3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</row>
    <row r="469" spans="1:40" ht="15.75" customHeight="1" x14ac:dyDescent="0.3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</row>
    <row r="470" spans="1:40" ht="15.75" customHeight="1" x14ac:dyDescent="0.3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</row>
    <row r="471" spans="1:40" ht="15.75" customHeight="1" x14ac:dyDescent="0.3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</row>
    <row r="472" spans="1:40" ht="15.75" customHeight="1" x14ac:dyDescent="0.3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</row>
    <row r="473" spans="1:40" ht="15.75" customHeight="1" x14ac:dyDescent="0.3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</row>
    <row r="474" spans="1:40" ht="15.75" customHeight="1" x14ac:dyDescent="0.3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</row>
    <row r="475" spans="1:40" ht="15.75" customHeight="1" x14ac:dyDescent="0.3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</row>
    <row r="476" spans="1:40" ht="15.75" customHeight="1" x14ac:dyDescent="0.3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</row>
    <row r="477" spans="1:40" ht="15.75" customHeight="1" x14ac:dyDescent="0.3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</row>
    <row r="478" spans="1:40" ht="15.75" customHeight="1" x14ac:dyDescent="0.3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</row>
    <row r="479" spans="1:40" ht="15.75" customHeight="1" x14ac:dyDescent="0.3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</row>
    <row r="480" spans="1:40" ht="15.75" customHeight="1" x14ac:dyDescent="0.3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</row>
    <row r="481" spans="1:40" ht="15.75" customHeight="1" x14ac:dyDescent="0.3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</row>
    <row r="482" spans="1:40" ht="15.75" customHeight="1" x14ac:dyDescent="0.3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</row>
    <row r="483" spans="1:40" ht="15.75" customHeight="1" x14ac:dyDescent="0.3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</row>
    <row r="484" spans="1:40" ht="15.75" customHeight="1" x14ac:dyDescent="0.3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</row>
    <row r="485" spans="1:40" ht="15.75" customHeight="1" x14ac:dyDescent="0.3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</row>
    <row r="486" spans="1:40" ht="15.75" customHeight="1" x14ac:dyDescent="0.3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</row>
    <row r="487" spans="1:40" ht="15.75" customHeight="1" x14ac:dyDescent="0.3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</row>
    <row r="488" spans="1:40" ht="15.75" customHeight="1" x14ac:dyDescent="0.3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</row>
    <row r="489" spans="1:40" ht="15.75" customHeight="1" x14ac:dyDescent="0.3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</row>
    <row r="490" spans="1:40" ht="15.75" customHeight="1" x14ac:dyDescent="0.3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</row>
    <row r="491" spans="1:40" ht="15.75" customHeight="1" x14ac:dyDescent="0.3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</row>
    <row r="492" spans="1:40" ht="15.75" customHeight="1" x14ac:dyDescent="0.3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</row>
    <row r="493" spans="1:40" ht="15.75" customHeight="1" x14ac:dyDescent="0.3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</row>
    <row r="494" spans="1:40" ht="15.75" customHeight="1" x14ac:dyDescent="0.3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</row>
    <row r="495" spans="1:40" ht="15.75" customHeight="1" x14ac:dyDescent="0.3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</row>
    <row r="496" spans="1:40" ht="15.75" customHeight="1" x14ac:dyDescent="0.3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</row>
    <row r="497" spans="1:40" ht="15.75" customHeight="1" x14ac:dyDescent="0.3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</row>
    <row r="498" spans="1:40" ht="15.75" customHeight="1" x14ac:dyDescent="0.3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</row>
    <row r="499" spans="1:40" ht="15.75" customHeight="1" x14ac:dyDescent="0.3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</row>
    <row r="500" spans="1:40" ht="15.75" customHeight="1" x14ac:dyDescent="0.3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</row>
    <row r="501" spans="1:40" ht="15.75" customHeight="1" x14ac:dyDescent="0.3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</row>
    <row r="502" spans="1:40" ht="15.75" customHeight="1" x14ac:dyDescent="0.3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</row>
    <row r="503" spans="1:40" ht="15.75" customHeight="1" x14ac:dyDescent="0.3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</row>
    <row r="504" spans="1:40" ht="15.75" customHeight="1" x14ac:dyDescent="0.3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</row>
    <row r="505" spans="1:40" ht="15.75" customHeight="1" x14ac:dyDescent="0.3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</row>
    <row r="506" spans="1:40" ht="15.75" customHeight="1" x14ac:dyDescent="0.3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</row>
    <row r="507" spans="1:40" ht="15.75" customHeight="1" x14ac:dyDescent="0.3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</row>
    <row r="508" spans="1:40" ht="15.75" customHeight="1" x14ac:dyDescent="0.3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</row>
    <row r="509" spans="1:40" ht="15.75" customHeight="1" x14ac:dyDescent="0.3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</row>
    <row r="510" spans="1:40" ht="15.75" customHeight="1" x14ac:dyDescent="0.3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</row>
    <row r="511" spans="1:40" ht="15.75" customHeight="1" x14ac:dyDescent="0.3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</row>
    <row r="512" spans="1:40" ht="15.75" customHeight="1" x14ac:dyDescent="0.3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</row>
    <row r="513" spans="1:40" ht="15.75" customHeight="1" x14ac:dyDescent="0.3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</row>
    <row r="514" spans="1:40" ht="15.75" customHeight="1" x14ac:dyDescent="0.3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</row>
    <row r="515" spans="1:40" ht="15.75" customHeight="1" x14ac:dyDescent="0.3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</row>
    <row r="516" spans="1:40" ht="15.75" customHeight="1" x14ac:dyDescent="0.3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</row>
    <row r="517" spans="1:40" ht="15.75" customHeight="1" x14ac:dyDescent="0.3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</row>
    <row r="518" spans="1:40" ht="15.75" customHeight="1" x14ac:dyDescent="0.3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</row>
    <row r="519" spans="1:40" ht="15.75" customHeight="1" x14ac:dyDescent="0.3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</row>
    <row r="520" spans="1:40" ht="15.75" customHeight="1" x14ac:dyDescent="0.3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</row>
    <row r="521" spans="1:40" ht="15.75" customHeight="1" x14ac:dyDescent="0.3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</row>
    <row r="522" spans="1:40" ht="15.75" customHeight="1" x14ac:dyDescent="0.3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</row>
    <row r="523" spans="1:40" ht="15.75" customHeight="1" x14ac:dyDescent="0.3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</row>
    <row r="524" spans="1:40" ht="15.75" customHeight="1" x14ac:dyDescent="0.3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</row>
    <row r="525" spans="1:40" ht="15.75" customHeight="1" x14ac:dyDescent="0.3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</row>
    <row r="526" spans="1:40" ht="15.75" customHeight="1" x14ac:dyDescent="0.3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</row>
    <row r="527" spans="1:40" ht="15.75" customHeight="1" x14ac:dyDescent="0.3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</row>
    <row r="528" spans="1:40" ht="15.75" customHeight="1" x14ac:dyDescent="0.3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</row>
    <row r="529" spans="1:40" ht="15.75" customHeight="1" x14ac:dyDescent="0.3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</row>
    <row r="530" spans="1:40" ht="15.75" customHeight="1" x14ac:dyDescent="0.3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</row>
    <row r="531" spans="1:40" ht="15.75" customHeight="1" x14ac:dyDescent="0.3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</row>
    <row r="532" spans="1:40" ht="15.75" customHeight="1" x14ac:dyDescent="0.3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</row>
    <row r="533" spans="1:40" ht="15.75" customHeight="1" x14ac:dyDescent="0.3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</row>
    <row r="534" spans="1:40" ht="15.75" customHeight="1" x14ac:dyDescent="0.3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</row>
    <row r="535" spans="1:40" ht="15.75" customHeight="1" x14ac:dyDescent="0.3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</row>
    <row r="536" spans="1:40" ht="15.75" customHeight="1" x14ac:dyDescent="0.3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</row>
    <row r="537" spans="1:40" ht="15.75" customHeight="1" x14ac:dyDescent="0.3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</row>
    <row r="538" spans="1:40" ht="15.75" customHeight="1" x14ac:dyDescent="0.3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</row>
    <row r="539" spans="1:40" ht="15.75" customHeight="1" x14ac:dyDescent="0.3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</row>
    <row r="540" spans="1:40" ht="15.75" customHeight="1" x14ac:dyDescent="0.3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</row>
    <row r="541" spans="1:40" ht="15.75" customHeight="1" x14ac:dyDescent="0.3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</row>
    <row r="542" spans="1:40" ht="15.75" customHeight="1" x14ac:dyDescent="0.3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</row>
    <row r="543" spans="1:40" ht="15.75" customHeight="1" x14ac:dyDescent="0.3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</row>
    <row r="544" spans="1:40" ht="15.75" customHeight="1" x14ac:dyDescent="0.3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</row>
    <row r="545" spans="1:40" ht="15.75" customHeight="1" x14ac:dyDescent="0.3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</row>
    <row r="546" spans="1:40" ht="15.75" customHeight="1" x14ac:dyDescent="0.3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</row>
    <row r="547" spans="1:40" ht="15.75" customHeight="1" x14ac:dyDescent="0.3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</row>
    <row r="548" spans="1:40" ht="15.75" customHeight="1" x14ac:dyDescent="0.3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</row>
    <row r="549" spans="1:40" ht="15.75" customHeight="1" x14ac:dyDescent="0.3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</row>
    <row r="550" spans="1:40" ht="15.75" customHeight="1" x14ac:dyDescent="0.3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</row>
    <row r="551" spans="1:40" ht="15.75" customHeight="1" x14ac:dyDescent="0.3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</row>
    <row r="552" spans="1:40" ht="15.75" customHeight="1" x14ac:dyDescent="0.3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</row>
    <row r="553" spans="1:40" ht="15.75" customHeight="1" x14ac:dyDescent="0.3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</row>
    <row r="554" spans="1:40" ht="15.75" customHeight="1" x14ac:dyDescent="0.3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</row>
    <row r="555" spans="1:40" ht="15.75" customHeight="1" x14ac:dyDescent="0.3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</row>
    <row r="556" spans="1:40" ht="15.75" customHeight="1" x14ac:dyDescent="0.3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</row>
    <row r="557" spans="1:40" ht="15.75" customHeight="1" x14ac:dyDescent="0.3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</row>
    <row r="558" spans="1:40" ht="15.75" customHeight="1" x14ac:dyDescent="0.3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</row>
    <row r="559" spans="1:40" ht="15.75" customHeight="1" x14ac:dyDescent="0.3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</row>
    <row r="560" spans="1:40" ht="15.75" customHeight="1" x14ac:dyDescent="0.3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</row>
    <row r="561" spans="1:40" ht="15.75" customHeight="1" x14ac:dyDescent="0.3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</row>
    <row r="562" spans="1:40" ht="15.75" customHeight="1" x14ac:dyDescent="0.3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</row>
    <row r="563" spans="1:40" ht="15.75" customHeight="1" x14ac:dyDescent="0.3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</row>
    <row r="564" spans="1:40" ht="15.75" customHeight="1" x14ac:dyDescent="0.3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</row>
    <row r="565" spans="1:40" ht="15.75" customHeight="1" x14ac:dyDescent="0.3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</row>
    <row r="566" spans="1:40" ht="15.75" customHeight="1" x14ac:dyDescent="0.3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</row>
    <row r="567" spans="1:40" ht="15.75" customHeight="1" x14ac:dyDescent="0.3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</row>
    <row r="568" spans="1:40" ht="15.75" customHeight="1" x14ac:dyDescent="0.3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</row>
    <row r="569" spans="1:40" ht="15.75" customHeight="1" x14ac:dyDescent="0.3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</row>
    <row r="570" spans="1:40" ht="15.75" customHeight="1" x14ac:dyDescent="0.3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</row>
    <row r="571" spans="1:40" ht="15.75" customHeight="1" x14ac:dyDescent="0.3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</row>
    <row r="572" spans="1:40" ht="15.75" customHeight="1" x14ac:dyDescent="0.3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</row>
    <row r="573" spans="1:40" ht="15.75" customHeight="1" x14ac:dyDescent="0.3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</row>
    <row r="574" spans="1:40" ht="15.75" customHeight="1" x14ac:dyDescent="0.3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</row>
    <row r="575" spans="1:40" ht="15.75" customHeight="1" x14ac:dyDescent="0.3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</row>
    <row r="576" spans="1:40" ht="15.75" customHeight="1" x14ac:dyDescent="0.3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</row>
    <row r="577" spans="1:40" ht="15.75" customHeight="1" x14ac:dyDescent="0.3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</row>
    <row r="578" spans="1:40" ht="15.75" customHeight="1" x14ac:dyDescent="0.3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</row>
    <row r="579" spans="1:40" ht="15.75" customHeight="1" x14ac:dyDescent="0.3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</row>
    <row r="580" spans="1:40" ht="15.75" customHeight="1" x14ac:dyDescent="0.3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</row>
    <row r="581" spans="1:40" ht="15.75" customHeight="1" x14ac:dyDescent="0.3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</row>
    <row r="582" spans="1:40" ht="15.75" customHeight="1" x14ac:dyDescent="0.3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</row>
    <row r="583" spans="1:40" ht="15.75" customHeight="1" x14ac:dyDescent="0.3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</row>
    <row r="584" spans="1:40" ht="15.75" customHeight="1" x14ac:dyDescent="0.3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</row>
    <row r="585" spans="1:40" ht="15.75" customHeight="1" x14ac:dyDescent="0.3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</row>
    <row r="586" spans="1:40" ht="15.75" customHeight="1" x14ac:dyDescent="0.3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</row>
    <row r="587" spans="1:40" ht="15.75" customHeight="1" x14ac:dyDescent="0.3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</row>
    <row r="588" spans="1:40" ht="15.75" customHeight="1" x14ac:dyDescent="0.3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</row>
    <row r="589" spans="1:40" ht="15.75" customHeight="1" x14ac:dyDescent="0.3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</row>
    <row r="590" spans="1:40" ht="15.75" customHeight="1" x14ac:dyDescent="0.3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</row>
    <row r="591" spans="1:40" ht="15.75" customHeight="1" x14ac:dyDescent="0.3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</row>
    <row r="592" spans="1:40" ht="15.75" customHeight="1" x14ac:dyDescent="0.3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</row>
    <row r="593" spans="1:40" ht="15.75" customHeight="1" x14ac:dyDescent="0.3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</row>
    <row r="594" spans="1:40" ht="15.75" customHeight="1" x14ac:dyDescent="0.3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</row>
    <row r="595" spans="1:40" ht="15.75" customHeight="1" x14ac:dyDescent="0.3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</row>
    <row r="596" spans="1:40" ht="15.75" customHeight="1" x14ac:dyDescent="0.3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</row>
    <row r="597" spans="1:40" ht="15.75" customHeight="1" x14ac:dyDescent="0.3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</row>
    <row r="598" spans="1:40" ht="15.75" customHeight="1" x14ac:dyDescent="0.3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</row>
    <row r="599" spans="1:40" ht="15.75" customHeight="1" x14ac:dyDescent="0.3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</row>
    <row r="600" spans="1:40" ht="15.75" customHeight="1" x14ac:dyDescent="0.3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</row>
    <row r="601" spans="1:40" ht="15.75" customHeight="1" x14ac:dyDescent="0.3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</row>
    <row r="602" spans="1:40" ht="15.75" customHeight="1" x14ac:dyDescent="0.3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</row>
    <row r="603" spans="1:40" ht="15.75" customHeight="1" x14ac:dyDescent="0.3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</row>
    <row r="604" spans="1:40" ht="15.75" customHeight="1" x14ac:dyDescent="0.3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</row>
    <row r="605" spans="1:40" ht="15.75" customHeight="1" x14ac:dyDescent="0.3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</row>
    <row r="606" spans="1:40" ht="15.75" customHeight="1" x14ac:dyDescent="0.3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</row>
    <row r="607" spans="1:40" ht="15.75" customHeight="1" x14ac:dyDescent="0.3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</row>
    <row r="608" spans="1:40" ht="15.75" customHeight="1" x14ac:dyDescent="0.3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</row>
    <row r="609" spans="1:40" ht="15.75" customHeight="1" x14ac:dyDescent="0.3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</row>
    <row r="610" spans="1:40" ht="15.75" customHeight="1" x14ac:dyDescent="0.3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</row>
    <row r="611" spans="1:40" ht="15.75" customHeight="1" x14ac:dyDescent="0.3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</row>
    <row r="612" spans="1:40" ht="15.75" customHeight="1" x14ac:dyDescent="0.3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</row>
    <row r="613" spans="1:40" ht="15.75" customHeight="1" x14ac:dyDescent="0.3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</row>
    <row r="614" spans="1:40" ht="15.75" customHeight="1" x14ac:dyDescent="0.3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</row>
    <row r="615" spans="1:40" ht="15.75" customHeight="1" x14ac:dyDescent="0.3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</row>
    <row r="616" spans="1:40" ht="15.75" customHeight="1" x14ac:dyDescent="0.3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</row>
    <row r="617" spans="1:40" ht="15.75" customHeight="1" x14ac:dyDescent="0.3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</row>
    <row r="618" spans="1:40" ht="15.75" customHeight="1" x14ac:dyDescent="0.3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</row>
    <row r="619" spans="1:40" ht="15.75" customHeight="1" x14ac:dyDescent="0.3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</row>
    <row r="620" spans="1:40" ht="15.75" customHeight="1" x14ac:dyDescent="0.3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</row>
    <row r="621" spans="1:40" ht="15.75" customHeight="1" x14ac:dyDescent="0.3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</row>
    <row r="622" spans="1:40" ht="15.75" customHeight="1" x14ac:dyDescent="0.3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</row>
    <row r="623" spans="1:40" ht="15.75" customHeight="1" x14ac:dyDescent="0.3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</row>
    <row r="624" spans="1:40" ht="15.75" customHeight="1" x14ac:dyDescent="0.3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</row>
    <row r="625" spans="1:40" ht="15.75" customHeight="1" x14ac:dyDescent="0.3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</row>
    <row r="626" spans="1:40" ht="15.75" customHeight="1" x14ac:dyDescent="0.3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</row>
    <row r="627" spans="1:40" ht="15.75" customHeight="1" x14ac:dyDescent="0.3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</row>
    <row r="628" spans="1:40" ht="15.75" customHeight="1" x14ac:dyDescent="0.3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</row>
    <row r="629" spans="1:40" ht="15.75" customHeight="1" x14ac:dyDescent="0.3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</row>
    <row r="630" spans="1:40" ht="15.75" customHeight="1" x14ac:dyDescent="0.3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</row>
    <row r="631" spans="1:40" ht="15.75" customHeight="1" x14ac:dyDescent="0.3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</row>
    <row r="632" spans="1:40" ht="15.75" customHeight="1" x14ac:dyDescent="0.3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</row>
    <row r="633" spans="1:40" ht="15.75" customHeight="1" x14ac:dyDescent="0.3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</row>
    <row r="634" spans="1:40" ht="15.75" customHeight="1" x14ac:dyDescent="0.3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</row>
    <row r="635" spans="1:40" ht="15.75" customHeight="1" x14ac:dyDescent="0.3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</row>
    <row r="636" spans="1:40" ht="15.75" customHeight="1" x14ac:dyDescent="0.3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</row>
    <row r="637" spans="1:40" ht="15.75" customHeight="1" x14ac:dyDescent="0.3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</row>
    <row r="638" spans="1:40" ht="15.75" customHeight="1" x14ac:dyDescent="0.3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</row>
    <row r="639" spans="1:40" ht="15.75" customHeight="1" x14ac:dyDescent="0.3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</row>
    <row r="640" spans="1:40" ht="15.75" customHeight="1" x14ac:dyDescent="0.3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</row>
    <row r="641" spans="1:40" ht="15.75" customHeight="1" x14ac:dyDescent="0.3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</row>
    <row r="642" spans="1:40" ht="15.75" customHeight="1" x14ac:dyDescent="0.3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</row>
    <row r="643" spans="1:40" ht="15.75" customHeight="1" x14ac:dyDescent="0.3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</row>
    <row r="644" spans="1:40" ht="15.75" customHeight="1" x14ac:dyDescent="0.3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</row>
    <row r="645" spans="1:40" ht="15.75" customHeight="1" x14ac:dyDescent="0.3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</row>
    <row r="646" spans="1:40" ht="15.75" customHeight="1" x14ac:dyDescent="0.3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</row>
    <row r="647" spans="1:40" ht="15.75" customHeight="1" x14ac:dyDescent="0.3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</row>
    <row r="648" spans="1:40" ht="15.75" customHeight="1" x14ac:dyDescent="0.3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</row>
    <row r="649" spans="1:40" ht="15.75" customHeight="1" x14ac:dyDescent="0.3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</row>
    <row r="650" spans="1:40" ht="15.75" customHeight="1" x14ac:dyDescent="0.3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</row>
    <row r="651" spans="1:40" ht="15.75" customHeight="1" x14ac:dyDescent="0.3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</row>
    <row r="652" spans="1:40" ht="15.75" customHeight="1" x14ac:dyDescent="0.3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</row>
    <row r="653" spans="1:40" ht="15.75" customHeight="1" x14ac:dyDescent="0.3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</row>
    <row r="654" spans="1:40" ht="15.75" customHeight="1" x14ac:dyDescent="0.3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</row>
    <row r="655" spans="1:40" ht="15.75" customHeight="1" x14ac:dyDescent="0.3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</row>
    <row r="656" spans="1:40" ht="15.75" customHeight="1" x14ac:dyDescent="0.3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</row>
    <row r="657" spans="1:40" ht="15.75" customHeight="1" x14ac:dyDescent="0.3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</row>
    <row r="658" spans="1:40" ht="15.75" customHeight="1" x14ac:dyDescent="0.3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</row>
    <row r="659" spans="1:40" ht="15.75" customHeight="1" x14ac:dyDescent="0.3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</row>
    <row r="660" spans="1:40" ht="15.75" customHeight="1" x14ac:dyDescent="0.3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</row>
    <row r="661" spans="1:40" ht="15.75" customHeight="1" x14ac:dyDescent="0.3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</row>
    <row r="662" spans="1:40" ht="15.75" customHeight="1" x14ac:dyDescent="0.3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</row>
    <row r="663" spans="1:40" ht="15.75" customHeight="1" x14ac:dyDescent="0.3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</row>
    <row r="664" spans="1:40" ht="15.75" customHeight="1" x14ac:dyDescent="0.3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</row>
    <row r="665" spans="1:40" ht="15.75" customHeight="1" x14ac:dyDescent="0.3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</row>
    <row r="666" spans="1:40" ht="15.75" customHeight="1" x14ac:dyDescent="0.3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</row>
    <row r="667" spans="1:40" ht="15.75" customHeight="1" x14ac:dyDescent="0.3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</row>
    <row r="668" spans="1:40" ht="15.75" customHeight="1" x14ac:dyDescent="0.3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</row>
    <row r="669" spans="1:40" ht="15.75" customHeight="1" x14ac:dyDescent="0.3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</row>
    <row r="670" spans="1:40" ht="15.75" customHeight="1" x14ac:dyDescent="0.3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</row>
    <row r="671" spans="1:40" ht="15.75" customHeight="1" x14ac:dyDescent="0.3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</row>
    <row r="672" spans="1:40" ht="15.75" customHeight="1" x14ac:dyDescent="0.3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</row>
    <row r="673" spans="1:40" ht="15.75" customHeight="1" x14ac:dyDescent="0.3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</row>
    <row r="674" spans="1:40" ht="15.75" customHeight="1" x14ac:dyDescent="0.3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</row>
    <row r="675" spans="1:40" ht="15.75" customHeight="1" x14ac:dyDescent="0.3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</row>
    <row r="676" spans="1:40" ht="15.75" customHeight="1" x14ac:dyDescent="0.3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</row>
    <row r="677" spans="1:40" ht="15.75" customHeight="1" x14ac:dyDescent="0.3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</row>
    <row r="678" spans="1:40" ht="15.75" customHeight="1" x14ac:dyDescent="0.3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</row>
    <row r="679" spans="1:40" ht="15.75" customHeight="1" x14ac:dyDescent="0.3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</row>
    <row r="680" spans="1:40" ht="15.75" customHeight="1" x14ac:dyDescent="0.3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</row>
    <row r="681" spans="1:40" ht="15.75" customHeight="1" x14ac:dyDescent="0.3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</row>
    <row r="682" spans="1:40" ht="15.75" customHeight="1" x14ac:dyDescent="0.3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</row>
    <row r="683" spans="1:40" ht="15.75" customHeight="1" x14ac:dyDescent="0.3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</row>
    <row r="684" spans="1:40" ht="15.75" customHeight="1" x14ac:dyDescent="0.3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</row>
    <row r="685" spans="1:40" ht="15.75" customHeight="1" x14ac:dyDescent="0.3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</row>
    <row r="686" spans="1:40" ht="15.75" customHeight="1" x14ac:dyDescent="0.3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</row>
    <row r="687" spans="1:40" ht="15.75" customHeight="1" x14ac:dyDescent="0.3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</row>
    <row r="688" spans="1:40" ht="15.75" customHeight="1" x14ac:dyDescent="0.3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</row>
    <row r="689" spans="1:40" ht="15.75" customHeight="1" x14ac:dyDescent="0.3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</row>
    <row r="690" spans="1:40" ht="15.75" customHeight="1" x14ac:dyDescent="0.3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</row>
    <row r="691" spans="1:40" ht="15.75" customHeight="1" x14ac:dyDescent="0.3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</row>
    <row r="692" spans="1:40" ht="15.75" customHeight="1" x14ac:dyDescent="0.3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</row>
    <row r="693" spans="1:40" ht="15.75" customHeight="1" x14ac:dyDescent="0.3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</row>
    <row r="694" spans="1:40" ht="15.75" customHeight="1" x14ac:dyDescent="0.3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</row>
    <row r="695" spans="1:40" ht="15.75" customHeight="1" x14ac:dyDescent="0.3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</row>
    <row r="696" spans="1:40" ht="15.75" customHeight="1" x14ac:dyDescent="0.3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</row>
    <row r="697" spans="1:40" ht="15.75" customHeight="1" x14ac:dyDescent="0.3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</row>
    <row r="698" spans="1:40" ht="15.75" customHeight="1" x14ac:dyDescent="0.3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</row>
    <row r="699" spans="1:40" ht="15.75" customHeight="1" x14ac:dyDescent="0.3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</row>
    <row r="700" spans="1:40" ht="15.75" customHeight="1" x14ac:dyDescent="0.3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</row>
    <row r="701" spans="1:40" ht="15.75" customHeight="1" x14ac:dyDescent="0.3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</row>
    <row r="702" spans="1:40" ht="15.75" customHeight="1" x14ac:dyDescent="0.3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</row>
    <row r="703" spans="1:40" ht="15.75" customHeight="1" x14ac:dyDescent="0.3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</row>
    <row r="704" spans="1:40" ht="15.75" customHeight="1" x14ac:dyDescent="0.3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</row>
    <row r="705" spans="1:40" ht="15.75" customHeight="1" x14ac:dyDescent="0.3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</row>
    <row r="706" spans="1:40" ht="15.75" customHeight="1" x14ac:dyDescent="0.3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</row>
    <row r="707" spans="1:40" ht="15.75" customHeight="1" x14ac:dyDescent="0.3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</row>
    <row r="708" spans="1:40" ht="15.75" customHeight="1" x14ac:dyDescent="0.3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</row>
    <row r="709" spans="1:40" ht="15.75" customHeight="1" x14ac:dyDescent="0.3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</row>
    <row r="710" spans="1:40" ht="15.75" customHeight="1" x14ac:dyDescent="0.3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</row>
    <row r="711" spans="1:40" ht="15.75" customHeight="1" x14ac:dyDescent="0.3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</row>
    <row r="712" spans="1:40" ht="15.75" customHeight="1" x14ac:dyDescent="0.3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</row>
    <row r="713" spans="1:40" ht="15.75" customHeight="1" x14ac:dyDescent="0.3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</row>
    <row r="714" spans="1:40" ht="15.75" customHeight="1" x14ac:dyDescent="0.3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</row>
    <row r="715" spans="1:40" ht="15.75" customHeight="1" x14ac:dyDescent="0.3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</row>
    <row r="716" spans="1:40" ht="15.75" customHeight="1" x14ac:dyDescent="0.3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</row>
    <row r="717" spans="1:40" ht="15.75" customHeight="1" x14ac:dyDescent="0.3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</row>
    <row r="718" spans="1:40" ht="15.75" customHeight="1" x14ac:dyDescent="0.3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</row>
    <row r="719" spans="1:40" ht="15.75" customHeight="1" x14ac:dyDescent="0.3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</row>
    <row r="720" spans="1:40" ht="15.75" customHeight="1" x14ac:dyDescent="0.3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</row>
    <row r="721" spans="1:40" ht="15.75" customHeight="1" x14ac:dyDescent="0.3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</row>
    <row r="722" spans="1:40" ht="15.75" customHeight="1" x14ac:dyDescent="0.3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</row>
    <row r="723" spans="1:40" ht="15.75" customHeight="1" x14ac:dyDescent="0.3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</row>
    <row r="724" spans="1:40" ht="15.75" customHeight="1" x14ac:dyDescent="0.3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</row>
    <row r="725" spans="1:40" ht="15.75" customHeight="1" x14ac:dyDescent="0.3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</row>
    <row r="726" spans="1:40" ht="15.75" customHeight="1" x14ac:dyDescent="0.3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</row>
    <row r="727" spans="1:40" ht="15.75" customHeight="1" x14ac:dyDescent="0.3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</row>
    <row r="728" spans="1:40" ht="15.75" customHeight="1" x14ac:dyDescent="0.3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</row>
    <row r="729" spans="1:40" ht="15.75" customHeight="1" x14ac:dyDescent="0.3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</row>
    <row r="730" spans="1:40" ht="15.75" customHeight="1" x14ac:dyDescent="0.3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</row>
    <row r="731" spans="1:40" ht="15.75" customHeight="1" x14ac:dyDescent="0.3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</row>
    <row r="732" spans="1:40" ht="15.75" customHeight="1" x14ac:dyDescent="0.3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</row>
    <row r="733" spans="1:40" ht="15.75" customHeight="1" x14ac:dyDescent="0.3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</row>
    <row r="734" spans="1:40" ht="15.75" customHeight="1" x14ac:dyDescent="0.3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</row>
    <row r="735" spans="1:40" ht="15.75" customHeight="1" x14ac:dyDescent="0.3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</row>
    <row r="736" spans="1:40" ht="15.75" customHeight="1" x14ac:dyDescent="0.3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</row>
    <row r="737" spans="1:40" ht="15.75" customHeight="1" x14ac:dyDescent="0.3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</row>
    <row r="738" spans="1:40" ht="15.75" customHeight="1" x14ac:dyDescent="0.3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</row>
    <row r="739" spans="1:40" ht="15.75" customHeight="1" x14ac:dyDescent="0.3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</row>
    <row r="740" spans="1:40" ht="15.75" customHeight="1" x14ac:dyDescent="0.3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</row>
    <row r="741" spans="1:40" ht="15.75" customHeight="1" x14ac:dyDescent="0.3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</row>
    <row r="742" spans="1:40" ht="15.75" customHeight="1" x14ac:dyDescent="0.3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</row>
    <row r="743" spans="1:40" ht="15.75" customHeight="1" x14ac:dyDescent="0.3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</row>
    <row r="744" spans="1:40" ht="15.75" customHeight="1" x14ac:dyDescent="0.3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</row>
    <row r="745" spans="1:40" ht="15.75" customHeight="1" x14ac:dyDescent="0.3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</row>
    <row r="746" spans="1:40" ht="15.75" customHeight="1" x14ac:dyDescent="0.3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</row>
    <row r="747" spans="1:40" ht="15.75" customHeight="1" x14ac:dyDescent="0.3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</row>
    <row r="748" spans="1:40" ht="15.75" customHeight="1" x14ac:dyDescent="0.3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</row>
    <row r="749" spans="1:40" ht="15.75" customHeight="1" x14ac:dyDescent="0.3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</row>
    <row r="750" spans="1:40" ht="15.75" customHeight="1" x14ac:dyDescent="0.3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</row>
    <row r="751" spans="1:40" ht="15.75" customHeight="1" x14ac:dyDescent="0.3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</row>
    <row r="752" spans="1:40" ht="15.75" customHeight="1" x14ac:dyDescent="0.3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</row>
    <row r="753" spans="1:40" ht="15.75" customHeight="1" x14ac:dyDescent="0.3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</row>
    <row r="754" spans="1:40" ht="15.75" customHeight="1" x14ac:dyDescent="0.3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</row>
    <row r="755" spans="1:40" ht="15.75" customHeight="1" x14ac:dyDescent="0.3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</row>
    <row r="756" spans="1:40" ht="15.75" customHeight="1" x14ac:dyDescent="0.3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</row>
    <row r="757" spans="1:40" ht="15.75" customHeight="1" x14ac:dyDescent="0.3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</row>
    <row r="758" spans="1:40" ht="15.75" customHeight="1" x14ac:dyDescent="0.3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</row>
    <row r="759" spans="1:40" ht="15.75" customHeight="1" x14ac:dyDescent="0.3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</row>
    <row r="760" spans="1:40" ht="15.75" customHeight="1" x14ac:dyDescent="0.3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</row>
    <row r="761" spans="1:40" ht="15.75" customHeight="1" x14ac:dyDescent="0.3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</row>
    <row r="762" spans="1:40" ht="15.75" customHeight="1" x14ac:dyDescent="0.3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</row>
    <row r="763" spans="1:40" ht="15.75" customHeight="1" x14ac:dyDescent="0.3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</row>
    <row r="764" spans="1:40" ht="15.75" customHeight="1" x14ac:dyDescent="0.3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</row>
    <row r="765" spans="1:40" ht="15.75" customHeight="1" x14ac:dyDescent="0.3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</row>
    <row r="766" spans="1:40" ht="15.75" customHeight="1" x14ac:dyDescent="0.3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</row>
    <row r="767" spans="1:40" ht="15.75" customHeight="1" x14ac:dyDescent="0.3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</row>
    <row r="768" spans="1:40" ht="15.75" customHeight="1" x14ac:dyDescent="0.3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</row>
    <row r="769" spans="1:40" ht="15.75" customHeight="1" x14ac:dyDescent="0.3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</row>
    <row r="770" spans="1:40" ht="15.75" customHeight="1" x14ac:dyDescent="0.3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</row>
    <row r="771" spans="1:40" ht="15.75" customHeight="1" x14ac:dyDescent="0.3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</row>
    <row r="772" spans="1:40" ht="15.75" customHeight="1" x14ac:dyDescent="0.3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</row>
    <row r="773" spans="1:40" ht="15.75" customHeight="1" x14ac:dyDescent="0.3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</row>
    <row r="774" spans="1:40" ht="15.75" customHeight="1" x14ac:dyDescent="0.3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</row>
    <row r="775" spans="1:40" ht="15.75" customHeight="1" x14ac:dyDescent="0.3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</row>
    <row r="776" spans="1:40" ht="15.75" customHeight="1" x14ac:dyDescent="0.3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</row>
    <row r="777" spans="1:40" ht="15.75" customHeight="1" x14ac:dyDescent="0.3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</row>
    <row r="778" spans="1:40" ht="15.75" customHeight="1" x14ac:dyDescent="0.3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</row>
    <row r="779" spans="1:40" ht="15.75" customHeight="1" x14ac:dyDescent="0.3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</row>
    <row r="780" spans="1:40" ht="15.75" customHeight="1" x14ac:dyDescent="0.3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</row>
    <row r="781" spans="1:40" ht="15.75" customHeight="1" x14ac:dyDescent="0.3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</row>
    <row r="782" spans="1:40" ht="15.75" customHeight="1" x14ac:dyDescent="0.3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</row>
    <row r="783" spans="1:40" ht="15.75" customHeight="1" x14ac:dyDescent="0.3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</row>
    <row r="784" spans="1:40" ht="15.75" customHeight="1" x14ac:dyDescent="0.3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</row>
    <row r="785" spans="1:40" ht="15.75" customHeight="1" x14ac:dyDescent="0.3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</row>
    <row r="786" spans="1:40" ht="15.75" customHeight="1" x14ac:dyDescent="0.3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</row>
    <row r="787" spans="1:40" ht="15.75" customHeight="1" x14ac:dyDescent="0.3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</row>
    <row r="788" spans="1:40" ht="15.75" customHeight="1" x14ac:dyDescent="0.3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</row>
    <row r="789" spans="1:40" ht="15.75" customHeight="1" x14ac:dyDescent="0.3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</row>
    <row r="790" spans="1:40" ht="15.75" customHeight="1" x14ac:dyDescent="0.3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</row>
    <row r="791" spans="1:40" ht="15.75" customHeight="1" x14ac:dyDescent="0.3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</row>
    <row r="792" spans="1:40" ht="15.75" customHeight="1" x14ac:dyDescent="0.3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</row>
    <row r="793" spans="1:40" ht="15.75" customHeight="1" x14ac:dyDescent="0.3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</row>
    <row r="794" spans="1:40" ht="15.75" customHeight="1" x14ac:dyDescent="0.3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</row>
    <row r="795" spans="1:40" ht="15.75" customHeight="1" x14ac:dyDescent="0.3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</row>
    <row r="796" spans="1:40" ht="15.75" customHeight="1" x14ac:dyDescent="0.3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</row>
    <row r="797" spans="1:40" ht="15.75" customHeight="1" x14ac:dyDescent="0.3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</row>
    <row r="798" spans="1:40" ht="15.75" customHeight="1" x14ac:dyDescent="0.3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</row>
    <row r="799" spans="1:40" ht="15.75" customHeight="1" x14ac:dyDescent="0.3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</row>
    <row r="800" spans="1:40" ht="15.75" customHeight="1" x14ac:dyDescent="0.3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</row>
    <row r="801" spans="1:40" ht="15.75" customHeight="1" x14ac:dyDescent="0.3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</row>
    <row r="802" spans="1:40" ht="15.75" customHeight="1" x14ac:dyDescent="0.3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</row>
    <row r="803" spans="1:40" ht="15.75" customHeight="1" x14ac:dyDescent="0.3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</row>
    <row r="804" spans="1:40" ht="15.75" customHeight="1" x14ac:dyDescent="0.3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</row>
    <row r="805" spans="1:40" ht="15.75" customHeight="1" x14ac:dyDescent="0.3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</row>
    <row r="806" spans="1:40" ht="15.75" customHeight="1" x14ac:dyDescent="0.3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</row>
    <row r="807" spans="1:40" ht="15.75" customHeight="1" x14ac:dyDescent="0.3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</row>
    <row r="808" spans="1:40" ht="15.75" customHeight="1" x14ac:dyDescent="0.3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</row>
    <row r="809" spans="1:40" ht="15.75" customHeight="1" x14ac:dyDescent="0.3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</row>
    <row r="810" spans="1:40" ht="15.75" customHeight="1" x14ac:dyDescent="0.3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</row>
    <row r="811" spans="1:40" ht="15.75" customHeight="1" x14ac:dyDescent="0.3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</row>
    <row r="812" spans="1:40" ht="15.75" customHeight="1" x14ac:dyDescent="0.3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</row>
    <row r="813" spans="1:40" ht="15.75" customHeight="1" x14ac:dyDescent="0.3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</row>
    <row r="814" spans="1:40" ht="15.75" customHeight="1" x14ac:dyDescent="0.3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</row>
    <row r="815" spans="1:40" ht="15.75" customHeight="1" x14ac:dyDescent="0.3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</row>
    <row r="816" spans="1:40" ht="15.75" customHeight="1" x14ac:dyDescent="0.3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</row>
    <row r="817" spans="1:40" ht="15.75" customHeight="1" x14ac:dyDescent="0.3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</row>
    <row r="818" spans="1:40" ht="15.75" customHeight="1" x14ac:dyDescent="0.3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</row>
    <row r="819" spans="1:40" ht="15.75" customHeight="1" x14ac:dyDescent="0.3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</row>
    <row r="820" spans="1:40" ht="15.75" customHeight="1" x14ac:dyDescent="0.3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</row>
    <row r="821" spans="1:40" ht="15.75" customHeight="1" x14ac:dyDescent="0.3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</row>
    <row r="822" spans="1:40" ht="15.75" customHeight="1" x14ac:dyDescent="0.3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</row>
    <row r="823" spans="1:40" ht="15.75" customHeight="1" x14ac:dyDescent="0.3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</row>
    <row r="824" spans="1:40" ht="15.75" customHeight="1" x14ac:dyDescent="0.3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</row>
    <row r="825" spans="1:40" ht="15.75" customHeight="1" x14ac:dyDescent="0.3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</row>
    <row r="826" spans="1:40" ht="15.75" customHeight="1" x14ac:dyDescent="0.3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</row>
    <row r="827" spans="1:40" ht="15.75" customHeight="1" x14ac:dyDescent="0.3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</row>
    <row r="828" spans="1:40" ht="15.75" customHeight="1" x14ac:dyDescent="0.3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</row>
    <row r="829" spans="1:40" ht="15.75" customHeight="1" x14ac:dyDescent="0.3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</row>
    <row r="830" spans="1:40" ht="15.75" customHeight="1" x14ac:dyDescent="0.3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</row>
    <row r="831" spans="1:40" ht="15.75" customHeight="1" x14ac:dyDescent="0.3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</row>
    <row r="832" spans="1:40" ht="15.75" customHeight="1" x14ac:dyDescent="0.3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</row>
    <row r="833" spans="1:40" ht="15.75" customHeight="1" x14ac:dyDescent="0.3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</row>
    <row r="834" spans="1:40" ht="15.75" customHeight="1" x14ac:dyDescent="0.3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</row>
    <row r="835" spans="1:40" ht="15.75" customHeight="1" x14ac:dyDescent="0.3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</row>
    <row r="836" spans="1:40" ht="15.75" customHeight="1" x14ac:dyDescent="0.3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</row>
    <row r="837" spans="1:40" ht="15.75" customHeight="1" x14ac:dyDescent="0.3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</row>
    <row r="838" spans="1:40" ht="15.75" customHeight="1" x14ac:dyDescent="0.3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</row>
    <row r="839" spans="1:40" ht="15.75" customHeight="1" x14ac:dyDescent="0.3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</row>
    <row r="840" spans="1:40" ht="15.75" customHeight="1" x14ac:dyDescent="0.3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</row>
    <row r="841" spans="1:40" ht="15.75" customHeight="1" x14ac:dyDescent="0.3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</row>
    <row r="842" spans="1:40" ht="15.75" customHeight="1" x14ac:dyDescent="0.3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</row>
    <row r="843" spans="1:40" ht="15.75" customHeight="1" x14ac:dyDescent="0.3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</row>
    <row r="844" spans="1:40" ht="15.75" customHeight="1" x14ac:dyDescent="0.3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</row>
    <row r="845" spans="1:40" ht="15.75" customHeight="1" x14ac:dyDescent="0.3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</row>
    <row r="846" spans="1:40" ht="15.75" customHeight="1" x14ac:dyDescent="0.3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</row>
    <row r="847" spans="1:40" ht="15.75" customHeight="1" x14ac:dyDescent="0.3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</row>
    <row r="848" spans="1:40" ht="15.75" customHeight="1" x14ac:dyDescent="0.3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</row>
    <row r="849" spans="1:40" ht="15.75" customHeight="1" x14ac:dyDescent="0.3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</row>
    <row r="850" spans="1:40" ht="15.75" customHeight="1" x14ac:dyDescent="0.3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</row>
    <row r="851" spans="1:40" ht="15.75" customHeight="1" x14ac:dyDescent="0.3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</row>
    <row r="852" spans="1:40" ht="15.75" customHeight="1" x14ac:dyDescent="0.3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</row>
    <row r="853" spans="1:40" ht="15.75" customHeight="1" x14ac:dyDescent="0.3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</row>
    <row r="854" spans="1:40" ht="15.75" customHeight="1" x14ac:dyDescent="0.3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</row>
    <row r="855" spans="1:40" ht="15.75" customHeight="1" x14ac:dyDescent="0.3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</row>
    <row r="856" spans="1:40" ht="15.75" customHeight="1" x14ac:dyDescent="0.3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</row>
    <row r="857" spans="1:40" ht="15.75" customHeight="1" x14ac:dyDescent="0.3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</row>
    <row r="858" spans="1:40" ht="15.75" customHeight="1" x14ac:dyDescent="0.3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</row>
    <row r="859" spans="1:40" ht="15.75" customHeight="1" x14ac:dyDescent="0.3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</row>
    <row r="860" spans="1:40" ht="15.75" customHeight="1" x14ac:dyDescent="0.3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</row>
    <row r="861" spans="1:40" ht="15.75" customHeight="1" x14ac:dyDescent="0.3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</row>
    <row r="862" spans="1:40" ht="15.75" customHeight="1" x14ac:dyDescent="0.3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</row>
    <row r="863" spans="1:40" ht="15.75" customHeight="1" x14ac:dyDescent="0.3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</row>
    <row r="864" spans="1:40" ht="15.75" customHeight="1" x14ac:dyDescent="0.3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</row>
    <row r="865" spans="1:40" ht="15.75" customHeight="1" x14ac:dyDescent="0.3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</row>
    <row r="866" spans="1:40" ht="15.75" customHeight="1" x14ac:dyDescent="0.3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</row>
    <row r="867" spans="1:40" ht="15.75" customHeight="1" x14ac:dyDescent="0.3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</row>
    <row r="868" spans="1:40" ht="15.75" customHeight="1" x14ac:dyDescent="0.3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</row>
    <row r="869" spans="1:40" ht="15.75" customHeight="1" x14ac:dyDescent="0.3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</row>
    <row r="870" spans="1:40" ht="15.75" customHeight="1" x14ac:dyDescent="0.3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</row>
    <row r="871" spans="1:40" ht="15.75" customHeight="1" x14ac:dyDescent="0.3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</row>
    <row r="872" spans="1:40" ht="15.75" customHeight="1" x14ac:dyDescent="0.3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</row>
    <row r="873" spans="1:40" ht="15.75" customHeight="1" x14ac:dyDescent="0.3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</row>
    <row r="874" spans="1:40" ht="15.75" customHeight="1" x14ac:dyDescent="0.3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</row>
    <row r="875" spans="1:40" ht="15.75" customHeight="1" x14ac:dyDescent="0.3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</row>
    <row r="876" spans="1:40" ht="15.75" customHeight="1" x14ac:dyDescent="0.3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</row>
    <row r="877" spans="1:40" ht="15.75" customHeight="1" x14ac:dyDescent="0.3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</row>
    <row r="878" spans="1:40" ht="15.75" customHeight="1" x14ac:dyDescent="0.3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</row>
    <row r="879" spans="1:40" ht="15.75" customHeight="1" x14ac:dyDescent="0.3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</row>
    <row r="880" spans="1:40" ht="15.75" customHeight="1" x14ac:dyDescent="0.3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</row>
    <row r="881" spans="1:40" ht="15.75" customHeight="1" x14ac:dyDescent="0.3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</row>
    <row r="882" spans="1:40" ht="15.75" customHeight="1" x14ac:dyDescent="0.3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</row>
    <row r="883" spans="1:40" ht="15.75" customHeight="1" x14ac:dyDescent="0.3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</row>
    <row r="884" spans="1:40" ht="15.75" customHeight="1" x14ac:dyDescent="0.3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</row>
    <row r="885" spans="1:40" ht="15.75" customHeight="1" x14ac:dyDescent="0.3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</row>
    <row r="886" spans="1:40" ht="15.75" customHeight="1" x14ac:dyDescent="0.3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</row>
    <row r="887" spans="1:40" ht="15.75" customHeight="1" x14ac:dyDescent="0.3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</row>
    <row r="888" spans="1:40" ht="15.75" customHeight="1" x14ac:dyDescent="0.3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</row>
    <row r="889" spans="1:40" ht="15.75" customHeight="1" x14ac:dyDescent="0.3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</row>
    <row r="890" spans="1:40" ht="15.75" customHeight="1" x14ac:dyDescent="0.3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</row>
    <row r="891" spans="1:40" ht="15.75" customHeight="1" x14ac:dyDescent="0.3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</row>
    <row r="892" spans="1:40" ht="15.75" customHeight="1" x14ac:dyDescent="0.3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</row>
    <row r="893" spans="1:40" ht="15.75" customHeight="1" x14ac:dyDescent="0.3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</row>
    <row r="894" spans="1:40" ht="15.75" customHeight="1" x14ac:dyDescent="0.3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</row>
    <row r="895" spans="1:40" ht="15.75" customHeight="1" x14ac:dyDescent="0.3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</row>
    <row r="896" spans="1:40" ht="15.75" customHeight="1" x14ac:dyDescent="0.3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</row>
    <row r="897" spans="1:40" ht="15.75" customHeight="1" x14ac:dyDescent="0.3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</row>
    <row r="898" spans="1:40" ht="15.75" customHeight="1" x14ac:dyDescent="0.3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</row>
    <row r="899" spans="1:40" ht="15.75" customHeight="1" x14ac:dyDescent="0.3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</row>
    <row r="900" spans="1:40" ht="15.75" customHeight="1" x14ac:dyDescent="0.3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</row>
    <row r="901" spans="1:40" ht="15.75" customHeight="1" x14ac:dyDescent="0.3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</row>
    <row r="902" spans="1:40" ht="15.75" customHeight="1" x14ac:dyDescent="0.3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</row>
    <row r="903" spans="1:40" ht="15.75" customHeight="1" x14ac:dyDescent="0.3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</row>
    <row r="904" spans="1:40" ht="15.75" customHeight="1" x14ac:dyDescent="0.3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</row>
    <row r="905" spans="1:40" ht="15.75" customHeight="1" x14ac:dyDescent="0.3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</row>
    <row r="906" spans="1:40" ht="15.75" customHeight="1" x14ac:dyDescent="0.3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</row>
    <row r="907" spans="1:40" ht="15.75" customHeight="1" x14ac:dyDescent="0.3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</row>
    <row r="908" spans="1:40" ht="15.75" customHeight="1" x14ac:dyDescent="0.3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</row>
    <row r="909" spans="1:40" ht="15.75" customHeight="1" x14ac:dyDescent="0.3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</row>
    <row r="910" spans="1:40" ht="15.75" customHeight="1" x14ac:dyDescent="0.3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</row>
    <row r="911" spans="1:40" ht="15.75" customHeight="1" x14ac:dyDescent="0.3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</row>
    <row r="912" spans="1:40" ht="15.75" customHeight="1" x14ac:dyDescent="0.3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</row>
    <row r="913" spans="1:40" ht="15.75" customHeight="1" x14ac:dyDescent="0.3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</row>
    <row r="914" spans="1:40" ht="15.75" customHeight="1" x14ac:dyDescent="0.3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</row>
    <row r="915" spans="1:40" ht="15.75" customHeight="1" x14ac:dyDescent="0.3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</row>
    <row r="916" spans="1:40" ht="15.75" customHeight="1" x14ac:dyDescent="0.3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</row>
    <row r="917" spans="1:40" ht="15.75" customHeight="1" x14ac:dyDescent="0.3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</row>
    <row r="918" spans="1:40" ht="15.75" customHeight="1" x14ac:dyDescent="0.3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</row>
    <row r="919" spans="1:40" ht="15.75" customHeight="1" x14ac:dyDescent="0.3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</row>
    <row r="920" spans="1:40" ht="15.75" customHeight="1" x14ac:dyDescent="0.3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</row>
    <row r="921" spans="1:40" ht="15.75" customHeight="1" x14ac:dyDescent="0.3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</row>
    <row r="922" spans="1:40" ht="15.75" customHeight="1" x14ac:dyDescent="0.3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</row>
    <row r="923" spans="1:40" ht="15.75" customHeight="1" x14ac:dyDescent="0.3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</row>
    <row r="924" spans="1:40" ht="15.75" customHeight="1" x14ac:dyDescent="0.3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</row>
    <row r="925" spans="1:40" ht="15.75" customHeight="1" x14ac:dyDescent="0.3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</row>
    <row r="926" spans="1:40" ht="15.75" customHeight="1" x14ac:dyDescent="0.3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</row>
    <row r="927" spans="1:40" ht="15.75" customHeight="1" x14ac:dyDescent="0.3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</row>
    <row r="928" spans="1:40" ht="15.75" customHeight="1" x14ac:dyDescent="0.3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</row>
    <row r="929" spans="1:40" ht="15.75" customHeight="1" x14ac:dyDescent="0.3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</row>
    <row r="930" spans="1:40" ht="15.75" customHeight="1" x14ac:dyDescent="0.3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</row>
    <row r="931" spans="1:40" ht="15.75" customHeight="1" x14ac:dyDescent="0.3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</row>
    <row r="932" spans="1:40" ht="15.75" customHeight="1" x14ac:dyDescent="0.3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</row>
    <row r="933" spans="1:40" ht="15.75" customHeight="1" x14ac:dyDescent="0.3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</row>
    <row r="934" spans="1:40" ht="15.75" customHeight="1" x14ac:dyDescent="0.3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</row>
    <row r="935" spans="1:40" ht="15.75" customHeight="1" x14ac:dyDescent="0.3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</row>
    <row r="936" spans="1:40" ht="15.75" customHeight="1" x14ac:dyDescent="0.3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</row>
    <row r="937" spans="1:40" ht="15.75" customHeight="1" x14ac:dyDescent="0.3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</row>
    <row r="938" spans="1:40" ht="15.75" customHeight="1" x14ac:dyDescent="0.3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</row>
    <row r="939" spans="1:40" ht="15.75" customHeight="1" x14ac:dyDescent="0.3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</row>
    <row r="940" spans="1:40" ht="15.75" customHeight="1" x14ac:dyDescent="0.3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</row>
    <row r="941" spans="1:40" ht="15.75" customHeight="1" x14ac:dyDescent="0.3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</row>
    <row r="942" spans="1:40" ht="15.75" customHeight="1" x14ac:dyDescent="0.3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</row>
    <row r="943" spans="1:40" ht="15.75" customHeight="1" x14ac:dyDescent="0.3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</row>
    <row r="944" spans="1:40" ht="15.75" customHeight="1" x14ac:dyDescent="0.3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</row>
    <row r="945" spans="1:40" ht="15.75" customHeight="1" x14ac:dyDescent="0.3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</row>
    <row r="946" spans="1:40" ht="15.75" customHeight="1" x14ac:dyDescent="0.3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</row>
    <row r="947" spans="1:40" ht="15.75" customHeight="1" x14ac:dyDescent="0.3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</row>
    <row r="948" spans="1:40" ht="15.75" customHeight="1" x14ac:dyDescent="0.3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</row>
    <row r="949" spans="1:40" ht="15.75" customHeight="1" x14ac:dyDescent="0.3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</row>
    <row r="950" spans="1:40" ht="15.75" customHeight="1" x14ac:dyDescent="0.3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</row>
    <row r="951" spans="1:40" ht="15.75" customHeight="1" x14ac:dyDescent="0.3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</row>
    <row r="952" spans="1:40" ht="15.75" customHeight="1" x14ac:dyDescent="0.3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</row>
    <row r="953" spans="1:40" ht="15.75" customHeight="1" x14ac:dyDescent="0.3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</row>
    <row r="954" spans="1:40" ht="15.75" customHeight="1" x14ac:dyDescent="0.3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</row>
    <row r="955" spans="1:40" ht="15.75" customHeight="1" x14ac:dyDescent="0.3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</row>
    <row r="956" spans="1:40" ht="15.75" customHeight="1" x14ac:dyDescent="0.3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</row>
    <row r="957" spans="1:40" ht="15.75" customHeight="1" x14ac:dyDescent="0.3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</row>
    <row r="958" spans="1:40" ht="15.75" customHeight="1" x14ac:dyDescent="0.3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</row>
    <row r="959" spans="1:40" ht="15.75" customHeight="1" x14ac:dyDescent="0.3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</row>
    <row r="960" spans="1:40" ht="15.75" customHeight="1" x14ac:dyDescent="0.3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</row>
    <row r="961" spans="1:40" ht="15.75" customHeight="1" x14ac:dyDescent="0.3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</row>
    <row r="962" spans="1:40" ht="15.75" customHeight="1" x14ac:dyDescent="0.3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</row>
    <row r="963" spans="1:40" ht="15.75" customHeight="1" x14ac:dyDescent="0.3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</row>
    <row r="964" spans="1:40" ht="15.75" customHeight="1" x14ac:dyDescent="0.3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</row>
    <row r="965" spans="1:40" ht="15.75" customHeight="1" x14ac:dyDescent="0.3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</row>
    <row r="966" spans="1:40" ht="15.75" customHeight="1" x14ac:dyDescent="0.3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</row>
    <row r="967" spans="1:40" ht="15.75" customHeight="1" x14ac:dyDescent="0.3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</row>
    <row r="968" spans="1:40" ht="15.75" customHeight="1" x14ac:dyDescent="0.3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</row>
    <row r="969" spans="1:40" ht="15.75" customHeight="1" x14ac:dyDescent="0.3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</row>
    <row r="970" spans="1:40" ht="15.75" customHeight="1" x14ac:dyDescent="0.3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</row>
    <row r="971" spans="1:40" ht="15.75" customHeight="1" x14ac:dyDescent="0.3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</row>
    <row r="972" spans="1:40" ht="15.75" customHeight="1" x14ac:dyDescent="0.3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</row>
    <row r="973" spans="1:40" ht="15.75" customHeight="1" x14ac:dyDescent="0.3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</row>
    <row r="974" spans="1:40" ht="15.75" customHeight="1" x14ac:dyDescent="0.3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</row>
    <row r="975" spans="1:40" ht="15.75" customHeight="1" x14ac:dyDescent="0.3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</row>
    <row r="976" spans="1:40" ht="15.75" customHeight="1" x14ac:dyDescent="0.3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</row>
    <row r="977" spans="1:40" ht="15.75" customHeight="1" x14ac:dyDescent="0.3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</row>
    <row r="978" spans="1:40" ht="15.75" customHeight="1" x14ac:dyDescent="0.3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</row>
    <row r="979" spans="1:40" ht="15.75" customHeight="1" x14ac:dyDescent="0.3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</row>
    <row r="980" spans="1:40" ht="15.75" customHeight="1" x14ac:dyDescent="0.3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</row>
    <row r="981" spans="1:40" ht="15.75" customHeight="1" x14ac:dyDescent="0.3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</row>
    <row r="982" spans="1:40" ht="15.75" customHeight="1" x14ac:dyDescent="0.3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</row>
    <row r="983" spans="1:40" ht="15.75" customHeight="1" x14ac:dyDescent="0.3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</row>
    <row r="984" spans="1:40" ht="15.75" customHeight="1" x14ac:dyDescent="0.3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</row>
    <row r="985" spans="1:40" ht="15.75" customHeight="1" x14ac:dyDescent="0.3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</row>
    <row r="986" spans="1:40" ht="15.75" customHeight="1" x14ac:dyDescent="0.3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</row>
    <row r="987" spans="1:40" ht="15.75" customHeight="1" x14ac:dyDescent="0.3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</row>
    <row r="988" spans="1:40" ht="15.75" customHeight="1" x14ac:dyDescent="0.3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</row>
    <row r="989" spans="1:40" ht="15.75" customHeight="1" x14ac:dyDescent="0.3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</row>
    <row r="990" spans="1:40" ht="15.75" customHeight="1" x14ac:dyDescent="0.3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</row>
    <row r="991" spans="1:40" ht="15.75" customHeight="1" x14ac:dyDescent="0.3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</row>
    <row r="992" spans="1:40" ht="15.75" customHeight="1" x14ac:dyDescent="0.3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</row>
    <row r="993" spans="1:40" ht="15.75" customHeight="1" x14ac:dyDescent="0.3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</row>
    <row r="994" spans="1:40" ht="15.75" customHeight="1" x14ac:dyDescent="0.3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</row>
    <row r="995" spans="1:40" ht="15.75" customHeight="1" x14ac:dyDescent="0.3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</row>
    <row r="996" spans="1:40" ht="15.75" customHeight="1" x14ac:dyDescent="0.3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</row>
    <row r="997" spans="1:40" ht="15.75" customHeight="1" x14ac:dyDescent="0.3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</row>
    <row r="998" spans="1:40" ht="15.75" customHeight="1" x14ac:dyDescent="0.3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</row>
    <row r="999" spans="1:40" ht="15.75" customHeight="1" x14ac:dyDescent="0.3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</row>
    <row r="1000" spans="1:40" ht="15.75" customHeight="1" x14ac:dyDescent="0.3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</row>
  </sheetData>
  <mergeCells count="56">
    <mergeCell ref="H19:K19"/>
    <mergeCell ref="H20:J20"/>
    <mergeCell ref="W32:Y32"/>
    <mergeCell ref="AC32:AE32"/>
    <mergeCell ref="W34:Y34"/>
    <mergeCell ref="AC34:AE34"/>
    <mergeCell ref="E14:G14"/>
    <mergeCell ref="H15:J15"/>
    <mergeCell ref="H17:J17"/>
    <mergeCell ref="W18:Y18"/>
    <mergeCell ref="AB18:AD18"/>
    <mergeCell ref="AH7:AJ7"/>
    <mergeCell ref="B7:D7"/>
    <mergeCell ref="F7:H7"/>
    <mergeCell ref="J7:L7"/>
    <mergeCell ref="N7:P7"/>
    <mergeCell ref="R7:T7"/>
    <mergeCell ref="V7:X7"/>
    <mergeCell ref="Z7:AB7"/>
    <mergeCell ref="AF4:AH4"/>
    <mergeCell ref="A1:B1"/>
    <mergeCell ref="D1:G1"/>
    <mergeCell ref="K1:M1"/>
    <mergeCell ref="O1:Q1"/>
    <mergeCell ref="W1:Y1"/>
    <mergeCell ref="D2:G2"/>
    <mergeCell ref="O2:Q2"/>
    <mergeCell ref="W2:Y2"/>
    <mergeCell ref="K2:M2"/>
    <mergeCell ref="N2:N3"/>
    <mergeCell ref="D3:G3"/>
    <mergeCell ref="K3:M3"/>
    <mergeCell ref="O3:Q3"/>
    <mergeCell ref="K4:M4"/>
    <mergeCell ref="O4:Q4"/>
    <mergeCell ref="W30:Y30"/>
    <mergeCell ref="AC30:AE30"/>
    <mergeCell ref="S1:U1"/>
    <mergeCell ref="S2:U2"/>
    <mergeCell ref="S3:U3"/>
    <mergeCell ref="W3:Y3"/>
    <mergeCell ref="S4:U4"/>
    <mergeCell ref="AB4:AD4"/>
    <mergeCell ref="AD7:AF7"/>
    <mergeCell ref="W24:Y24"/>
    <mergeCell ref="AB24:AD24"/>
    <mergeCell ref="H25:J25"/>
    <mergeCell ref="H27:J27"/>
    <mergeCell ref="E28:G28"/>
    <mergeCell ref="W28:Y28"/>
    <mergeCell ref="AC28:AE28"/>
    <mergeCell ref="W20:Y20"/>
    <mergeCell ref="AB20:AD20"/>
    <mergeCell ref="W22:Y22"/>
    <mergeCell ref="AB22:AD22"/>
    <mergeCell ref="H23:K23"/>
  </mergeCells>
  <pageMargins left="0.74803149606299213" right="0.74803149606299213" top="0.98425196850393704" bottom="0.98425196850393704" header="0" footer="0"/>
  <pageSetup paperSize="9" scale="62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L1000"/>
  <sheetViews>
    <sheetView tabSelected="1" workbookViewId="0">
      <selection activeCell="Y16" sqref="Y16"/>
    </sheetView>
  </sheetViews>
  <sheetFormatPr baseColWidth="10" defaultColWidth="11.25" defaultRowHeight="15" customHeight="1" x14ac:dyDescent="0.35"/>
  <cols>
    <col min="1" max="1" width="6.6640625" customWidth="1"/>
    <col min="2" max="2" width="3" customWidth="1"/>
    <col min="3" max="4" width="5.4140625" customWidth="1"/>
    <col min="5" max="5" width="1.4140625" customWidth="1"/>
    <col min="6" max="6" width="3" customWidth="1"/>
    <col min="7" max="8" width="5.4140625" customWidth="1"/>
    <col min="9" max="9" width="1.4140625" customWidth="1"/>
    <col min="10" max="10" width="3" customWidth="1"/>
    <col min="11" max="12" width="5.4140625" customWidth="1"/>
    <col min="13" max="13" width="1.4140625" customWidth="1"/>
    <col min="14" max="14" width="3" customWidth="1"/>
    <col min="15" max="16" width="5.4140625" customWidth="1"/>
    <col min="17" max="17" width="1.4140625" customWidth="1"/>
    <col min="18" max="18" width="3" customWidth="1"/>
    <col min="19" max="20" width="5.4140625" customWidth="1"/>
    <col min="21" max="21" width="1.4140625" customWidth="1"/>
    <col min="22" max="22" width="3" customWidth="1"/>
    <col min="23" max="24" width="5.4140625" customWidth="1"/>
    <col min="25" max="25" width="1.4140625" customWidth="1"/>
    <col min="26" max="26" width="3" customWidth="1"/>
    <col min="27" max="28" width="5.4140625" customWidth="1"/>
    <col min="29" max="29" width="1.4140625" customWidth="1"/>
    <col min="30" max="30" width="3" customWidth="1"/>
    <col min="31" max="32" width="5.4140625" customWidth="1"/>
    <col min="33" max="33" width="1.4140625" customWidth="1"/>
    <col min="34" max="34" width="3" customWidth="1"/>
    <col min="35" max="36" width="5.4140625" customWidth="1"/>
    <col min="37" max="37" width="4.33203125" customWidth="1"/>
    <col min="38" max="38" width="11.75" customWidth="1"/>
  </cols>
  <sheetData>
    <row r="1" spans="1:38" ht="20" x14ac:dyDescent="0.4">
      <c r="A1" s="236" t="s">
        <v>226</v>
      </c>
      <c r="B1" s="237"/>
      <c r="C1" s="1"/>
      <c r="D1" s="2" t="s">
        <v>480</v>
      </c>
      <c r="E1" s="3"/>
      <c r="F1" s="1"/>
      <c r="G1" s="4"/>
      <c r="H1" s="5" t="s">
        <v>481</v>
      </c>
      <c r="I1" s="4"/>
      <c r="J1" s="1"/>
      <c r="K1" s="238" t="s">
        <v>1</v>
      </c>
      <c r="L1" s="239"/>
      <c r="M1" s="239"/>
      <c r="N1" s="239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4"/>
      <c r="AL1" s="6"/>
    </row>
    <row r="2" spans="1:38" ht="20" x14ac:dyDescent="0.4">
      <c r="A2" s="7"/>
      <c r="B2" s="7"/>
      <c r="C2" s="1"/>
      <c r="D2" s="3"/>
      <c r="E2" s="3"/>
      <c r="F2" s="1"/>
      <c r="G2" s="4"/>
      <c r="H2" s="5"/>
      <c r="I2" s="4"/>
      <c r="J2" s="1"/>
      <c r="K2" s="262" t="s">
        <v>403</v>
      </c>
      <c r="L2" s="241"/>
      <c r="M2" s="241"/>
      <c r="N2" s="242"/>
      <c r="O2" s="1"/>
      <c r="P2" s="1"/>
      <c r="Q2" s="1"/>
      <c r="R2" s="1"/>
      <c r="S2" s="4"/>
      <c r="T2" s="4"/>
      <c r="U2" s="4"/>
      <c r="V2" s="4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4"/>
      <c r="AL2" s="6"/>
    </row>
    <row r="3" spans="1:38" ht="20" x14ac:dyDescent="0.4">
      <c r="A3" s="7"/>
      <c r="B3" s="7"/>
      <c r="C3" s="1"/>
      <c r="D3" s="3"/>
      <c r="E3" s="3"/>
      <c r="F3" s="1"/>
      <c r="G3" s="4"/>
      <c r="H3" s="5"/>
      <c r="I3" s="4"/>
      <c r="J3" s="1"/>
      <c r="K3" s="240" t="s">
        <v>49</v>
      </c>
      <c r="L3" s="241"/>
      <c r="M3" s="241"/>
      <c r="N3" s="242"/>
      <c r="O3" s="1"/>
      <c r="P3" s="1"/>
      <c r="Q3" s="1"/>
      <c r="R3" s="1"/>
      <c r="S3" s="4"/>
      <c r="T3" s="4"/>
      <c r="U3" s="4"/>
      <c r="V3" s="4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4"/>
      <c r="AL3" s="6"/>
    </row>
    <row r="4" spans="1:38" ht="20" x14ac:dyDescent="0.4">
      <c r="A4" s="7"/>
      <c r="B4" s="7"/>
      <c r="C4" s="1"/>
      <c r="D4" s="3"/>
      <c r="E4" s="3"/>
      <c r="F4" s="1"/>
      <c r="G4" s="4"/>
      <c r="H4" s="5"/>
      <c r="I4" s="4"/>
      <c r="J4" s="1"/>
      <c r="K4" s="240" t="s">
        <v>51</v>
      </c>
      <c r="L4" s="241"/>
      <c r="M4" s="241"/>
      <c r="N4" s="242"/>
      <c r="O4" s="1"/>
      <c r="P4" s="1"/>
      <c r="Q4" s="1"/>
      <c r="R4" s="1"/>
      <c r="S4" s="4"/>
      <c r="T4" s="4"/>
      <c r="U4" s="4"/>
      <c r="V4" s="4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4"/>
      <c r="AL4" s="6"/>
    </row>
    <row r="5" spans="1:38" ht="17.5" x14ac:dyDescent="0.35">
      <c r="A5" s="9"/>
      <c r="B5" s="1"/>
      <c r="C5" s="1"/>
      <c r="D5" s="1"/>
      <c r="E5" s="1"/>
      <c r="F5" s="1"/>
      <c r="G5" s="1"/>
      <c r="H5" s="1"/>
      <c r="I5" s="1"/>
      <c r="J5" s="1"/>
      <c r="K5" s="240" t="s">
        <v>482</v>
      </c>
      <c r="L5" s="241"/>
      <c r="M5" s="241"/>
      <c r="N5" s="242"/>
      <c r="O5" s="1"/>
      <c r="P5" s="1"/>
      <c r="Q5" s="1"/>
      <c r="R5" s="1"/>
      <c r="S5" s="4"/>
      <c r="T5" s="4"/>
      <c r="U5" s="4"/>
      <c r="V5" s="4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4"/>
      <c r="AL5" s="6"/>
    </row>
    <row r="6" spans="1:38" ht="17.5" x14ac:dyDescent="0.35">
      <c r="A6" s="4"/>
      <c r="B6" s="1"/>
      <c r="C6" s="1"/>
      <c r="D6" s="1"/>
      <c r="E6" s="1"/>
      <c r="F6" s="1"/>
      <c r="G6" s="1"/>
      <c r="H6" s="1"/>
      <c r="I6" s="1"/>
      <c r="J6" s="1"/>
      <c r="K6" s="240" t="s">
        <v>21</v>
      </c>
      <c r="L6" s="241"/>
      <c r="M6" s="241"/>
      <c r="N6" s="242"/>
      <c r="O6" s="1"/>
      <c r="P6" s="1"/>
      <c r="Q6" s="1"/>
      <c r="R6" s="1"/>
      <c r="S6" s="4"/>
      <c r="T6" s="4"/>
      <c r="U6" s="4"/>
      <c r="V6" s="4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4"/>
      <c r="AL6" s="4"/>
    </row>
    <row r="7" spans="1:38" ht="17.5" x14ac:dyDescent="0.35">
      <c r="A7" s="9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4"/>
      <c r="AL7" s="4"/>
    </row>
    <row r="8" spans="1:38" ht="17.5" x14ac:dyDescent="0.35">
      <c r="A8" s="1"/>
      <c r="B8" s="234" t="s">
        <v>7</v>
      </c>
      <c r="C8" s="235"/>
      <c r="D8" s="235"/>
      <c r="E8" s="10"/>
      <c r="F8" s="234" t="s">
        <v>8</v>
      </c>
      <c r="G8" s="235"/>
      <c r="H8" s="235"/>
      <c r="I8" s="11"/>
      <c r="J8" s="234" t="s">
        <v>9</v>
      </c>
      <c r="K8" s="235"/>
      <c r="L8" s="235"/>
      <c r="M8" s="12"/>
      <c r="N8" s="234" t="s">
        <v>10</v>
      </c>
      <c r="O8" s="235"/>
      <c r="P8" s="235"/>
      <c r="Q8" s="12"/>
      <c r="R8" s="234" t="s">
        <v>11</v>
      </c>
      <c r="S8" s="235"/>
      <c r="T8" s="235"/>
      <c r="U8" s="11"/>
      <c r="V8" s="234" t="s">
        <v>12</v>
      </c>
      <c r="W8" s="235"/>
      <c r="X8" s="235"/>
      <c r="Y8" s="11"/>
      <c r="Z8" s="234" t="s">
        <v>13</v>
      </c>
      <c r="AA8" s="235"/>
      <c r="AB8" s="235"/>
      <c r="AC8" s="10"/>
      <c r="AD8" s="234" t="s">
        <v>14</v>
      </c>
      <c r="AE8" s="235"/>
      <c r="AF8" s="235"/>
      <c r="AG8" s="10"/>
      <c r="AH8" s="234" t="s">
        <v>15</v>
      </c>
      <c r="AI8" s="235"/>
      <c r="AJ8" s="235"/>
      <c r="AK8" s="4"/>
      <c r="AL8" s="4"/>
    </row>
    <row r="9" spans="1:38" ht="17.5" x14ac:dyDescent="0.35">
      <c r="A9" s="1" t="s">
        <v>16</v>
      </c>
      <c r="B9" s="13" t="s">
        <v>17</v>
      </c>
      <c r="C9" s="22" t="s">
        <v>403</v>
      </c>
      <c r="D9" s="22" t="s">
        <v>49</v>
      </c>
      <c r="E9" s="15"/>
      <c r="F9" s="17" t="s">
        <v>31</v>
      </c>
      <c r="G9" s="22" t="s">
        <v>21</v>
      </c>
      <c r="H9" s="22" t="s">
        <v>23</v>
      </c>
      <c r="I9" s="16"/>
      <c r="J9" s="17" t="s">
        <v>32</v>
      </c>
      <c r="K9" s="22" t="s">
        <v>403</v>
      </c>
      <c r="L9" s="22" t="s">
        <v>21</v>
      </c>
      <c r="M9" s="18"/>
      <c r="N9" s="13" t="s">
        <v>24</v>
      </c>
      <c r="O9" s="22" t="s">
        <v>49</v>
      </c>
      <c r="P9" s="22" t="s">
        <v>23</v>
      </c>
      <c r="Q9" s="20"/>
      <c r="R9" s="17" t="s">
        <v>25</v>
      </c>
      <c r="S9" s="22" t="s">
        <v>21</v>
      </c>
      <c r="T9" s="22" t="s">
        <v>49</v>
      </c>
      <c r="U9" s="4"/>
      <c r="V9" s="17" t="s">
        <v>26</v>
      </c>
      <c r="W9" s="152" t="s">
        <v>51</v>
      </c>
      <c r="X9" s="152" t="s">
        <v>21</v>
      </c>
      <c r="Y9" s="17" t="s">
        <v>16</v>
      </c>
      <c r="Z9" s="17"/>
      <c r="AA9" s="4"/>
      <c r="AB9" s="4"/>
      <c r="AC9" s="18"/>
      <c r="AD9" s="17" t="s">
        <v>27</v>
      </c>
      <c r="AE9" s="231" t="s">
        <v>483</v>
      </c>
      <c r="AF9" s="231" t="s">
        <v>484</v>
      </c>
      <c r="AG9" s="20"/>
      <c r="AH9" s="4"/>
      <c r="AI9" s="4"/>
      <c r="AJ9" s="4"/>
      <c r="AK9" s="4"/>
      <c r="AL9" s="4"/>
    </row>
    <row r="10" spans="1:38" ht="17.5" x14ac:dyDescent="0.35">
      <c r="A10" s="1"/>
      <c r="B10" s="13" t="s">
        <v>20</v>
      </c>
      <c r="C10" s="22" t="s">
        <v>23</v>
      </c>
      <c r="D10" s="22" t="s">
        <v>51</v>
      </c>
      <c r="E10" s="18"/>
      <c r="F10" s="17" t="s">
        <v>22</v>
      </c>
      <c r="G10" s="22" t="s">
        <v>49</v>
      </c>
      <c r="H10" s="22" t="s">
        <v>51</v>
      </c>
      <c r="I10" s="17"/>
      <c r="J10" s="17"/>
      <c r="M10" s="18"/>
      <c r="N10" s="13" t="s">
        <v>33</v>
      </c>
      <c r="O10" s="22" t="s">
        <v>51</v>
      </c>
      <c r="P10" s="22" t="s">
        <v>403</v>
      </c>
      <c r="Q10" s="20"/>
      <c r="R10" s="17"/>
      <c r="U10" s="4"/>
      <c r="V10" s="17" t="s">
        <v>34</v>
      </c>
      <c r="W10" s="152" t="s">
        <v>23</v>
      </c>
      <c r="X10" s="152" t="s">
        <v>403</v>
      </c>
      <c r="Y10" s="17"/>
      <c r="Z10" s="17"/>
      <c r="AA10" s="4"/>
      <c r="AB10" s="4"/>
      <c r="AC10" s="18"/>
      <c r="AD10" s="17" t="s">
        <v>35</v>
      </c>
      <c r="AE10" s="231" t="s">
        <v>485</v>
      </c>
      <c r="AF10" s="231" t="s">
        <v>486</v>
      </c>
      <c r="AG10" s="20"/>
      <c r="AH10" s="4"/>
      <c r="AI10" s="4"/>
      <c r="AJ10" s="4"/>
      <c r="AK10" s="4"/>
      <c r="AL10" s="4"/>
    </row>
    <row r="11" spans="1:38" ht="17.5" x14ac:dyDescent="0.35">
      <c r="A11" s="1"/>
      <c r="B11" s="1"/>
      <c r="C11" s="4"/>
      <c r="D11" s="4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W11" s="1"/>
      <c r="X11" s="1"/>
      <c r="Y11" s="1" t="s">
        <v>16</v>
      </c>
      <c r="Z11" s="1"/>
      <c r="AA11" s="1"/>
      <c r="AB11" s="1"/>
      <c r="AC11" s="1"/>
      <c r="AE11" s="232" t="s">
        <v>487</v>
      </c>
      <c r="AF11" s="233" t="s">
        <v>403</v>
      </c>
      <c r="AG11" s="1"/>
      <c r="AH11" s="1"/>
      <c r="AI11" s="1"/>
      <c r="AJ11" s="1"/>
      <c r="AK11" s="4"/>
      <c r="AL11" s="4"/>
    </row>
    <row r="12" spans="1:38" ht="17.5" x14ac:dyDescent="0.35">
      <c r="A12" s="23"/>
      <c r="B12" s="24"/>
      <c r="C12" s="4"/>
      <c r="D12" s="4"/>
      <c r="E12" s="4"/>
      <c r="F12" s="4"/>
      <c r="G12" s="4"/>
      <c r="H12" s="4"/>
      <c r="I12" s="4"/>
      <c r="J12" s="4"/>
      <c r="K12" s="4"/>
      <c r="L12" s="244" t="s">
        <v>485</v>
      </c>
      <c r="M12" s="239"/>
      <c r="N12" s="239"/>
      <c r="O12" s="4"/>
      <c r="P12" s="4"/>
      <c r="Q12" s="4"/>
      <c r="R12" s="4"/>
      <c r="S12" s="4"/>
      <c r="T12" s="4"/>
      <c r="U12" s="4"/>
      <c r="W12" s="4"/>
      <c r="X12" s="4"/>
      <c r="Y12" s="4"/>
      <c r="Z12" s="4"/>
      <c r="AA12" s="4"/>
      <c r="AB12" s="4"/>
      <c r="AC12" s="4"/>
      <c r="AD12" s="4"/>
      <c r="AG12" s="1"/>
      <c r="AH12" s="1"/>
      <c r="AI12" s="1"/>
      <c r="AJ12" s="1"/>
      <c r="AK12" s="4"/>
      <c r="AL12" s="4"/>
    </row>
    <row r="13" spans="1:38" ht="17.5" x14ac:dyDescent="0.35">
      <c r="A13" s="1"/>
      <c r="B13" s="4"/>
      <c r="C13" s="4"/>
      <c r="D13" s="4"/>
      <c r="E13" s="4"/>
      <c r="F13" s="4"/>
      <c r="G13" s="4"/>
      <c r="H13" s="4"/>
      <c r="I13" s="250"/>
      <c r="J13" s="235"/>
      <c r="K13" s="235"/>
      <c r="L13" s="28"/>
      <c r="M13" s="29" t="s">
        <v>39</v>
      </c>
      <c r="N13" s="30"/>
      <c r="O13" s="31"/>
      <c r="P13" s="25"/>
      <c r="Q13" s="40"/>
      <c r="R13" s="4"/>
      <c r="S13" s="1"/>
      <c r="T13" s="1"/>
      <c r="U13" s="1"/>
      <c r="V13" s="1"/>
      <c r="W13" s="4"/>
      <c r="X13" s="4"/>
      <c r="Y13" s="32"/>
      <c r="Z13" s="4"/>
      <c r="AA13" s="4"/>
      <c r="AB13" s="4"/>
      <c r="AC13" s="4"/>
      <c r="AD13" s="1"/>
      <c r="AE13" s="4"/>
      <c r="AF13" s="4"/>
      <c r="AG13" s="4"/>
      <c r="AH13" s="4"/>
      <c r="AI13" s="4"/>
      <c r="AJ13" s="4"/>
      <c r="AK13" s="4"/>
      <c r="AL13" s="4"/>
    </row>
    <row r="14" spans="1:38" ht="15.5" x14ac:dyDescent="0.35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244" t="s">
        <v>486</v>
      </c>
      <c r="M14" s="239"/>
      <c r="N14" s="245"/>
      <c r="O14" s="23" t="s">
        <v>44</v>
      </c>
      <c r="P14" s="23" t="s">
        <v>45</v>
      </c>
      <c r="Q14" s="4"/>
      <c r="R14" s="4"/>
      <c r="S14" s="4"/>
      <c r="T14" s="4"/>
      <c r="U14" s="4"/>
      <c r="V14" s="4"/>
      <c r="W14" s="4"/>
      <c r="X14" s="4"/>
      <c r="Y14" s="35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ht="15.5" x14ac:dyDescent="0.35">
      <c r="A15" s="4"/>
      <c r="B15" s="4"/>
      <c r="C15" s="4"/>
      <c r="D15" s="4"/>
      <c r="E15" s="4"/>
      <c r="F15" s="4"/>
      <c r="G15" s="250"/>
      <c r="H15" s="235"/>
      <c r="I15" s="4"/>
      <c r="J15" s="35"/>
      <c r="K15" s="4"/>
      <c r="L15" s="32"/>
      <c r="M15" s="32"/>
      <c r="N15" s="4"/>
      <c r="O15" s="32"/>
      <c r="P15" s="35"/>
      <c r="Q15" s="4"/>
      <c r="R15" s="40"/>
      <c r="S15" s="40"/>
      <c r="T15" s="4"/>
      <c r="U15" s="4"/>
      <c r="V15" s="4"/>
      <c r="W15" s="4"/>
      <c r="X15" s="4"/>
      <c r="Y15" s="35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ht="15.5" x14ac:dyDescent="0.35">
      <c r="A16" s="4"/>
      <c r="B16" s="4"/>
      <c r="C16" s="4"/>
      <c r="D16" s="4"/>
      <c r="E16" s="4"/>
      <c r="F16" s="4"/>
      <c r="G16" s="23"/>
      <c r="H16" s="23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32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38" ht="15.5" x14ac:dyDescent="0.35">
      <c r="A17" s="4"/>
      <c r="B17" s="4"/>
      <c r="C17" s="4"/>
      <c r="D17" s="4"/>
      <c r="E17" s="4"/>
      <c r="F17" s="4"/>
      <c r="G17" s="4"/>
      <c r="H17" s="4"/>
      <c r="I17" s="250"/>
      <c r="J17" s="235"/>
      <c r="K17" s="235"/>
      <c r="L17" s="244" t="s">
        <v>483</v>
      </c>
      <c r="M17" s="239"/>
      <c r="N17" s="239"/>
      <c r="O17" s="4"/>
      <c r="P17" s="4"/>
      <c r="Q17" s="4"/>
      <c r="R17" s="4"/>
      <c r="S17" s="4"/>
      <c r="T17" s="4"/>
      <c r="U17" s="4"/>
      <c r="V17" s="4"/>
      <c r="W17" s="4"/>
      <c r="X17" s="32"/>
      <c r="Y17" s="32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38" ht="15.5" x14ac:dyDescent="0.3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28"/>
      <c r="M18" s="29" t="s">
        <v>46</v>
      </c>
      <c r="N18" s="30"/>
      <c r="O18" s="31"/>
      <c r="P18" s="25"/>
      <c r="Q18" s="40"/>
      <c r="R18" s="4"/>
      <c r="S18" s="4"/>
      <c r="T18" s="4"/>
      <c r="U18" s="4"/>
      <c r="V18" s="4"/>
      <c r="W18" s="4"/>
      <c r="X18" s="4"/>
      <c r="Y18" s="32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38" ht="15.75" customHeight="1" x14ac:dyDescent="0.3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244" t="s">
        <v>484</v>
      </c>
      <c r="M19" s="239"/>
      <c r="N19" s="245"/>
      <c r="O19" s="23" t="s">
        <v>42</v>
      </c>
      <c r="P19" s="4"/>
      <c r="Q19" s="4"/>
      <c r="R19" s="4"/>
      <c r="S19" s="4"/>
      <c r="T19" s="4"/>
      <c r="U19" s="4"/>
      <c r="V19" s="4"/>
      <c r="W19" s="4"/>
      <c r="X19" s="32"/>
      <c r="Y19" s="32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</row>
    <row r="20" spans="1:38" ht="15.5" x14ac:dyDescent="0.35">
      <c r="A20" s="4"/>
      <c r="B20" s="4"/>
      <c r="C20" s="4"/>
      <c r="D20" s="32"/>
      <c r="E20" s="32"/>
      <c r="F20" s="4"/>
      <c r="G20" s="4"/>
      <c r="H20" s="4"/>
      <c r="I20" s="4"/>
      <c r="J20" s="4"/>
      <c r="K20" s="4"/>
      <c r="L20" s="32"/>
      <c r="M20" s="32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32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</row>
    <row r="21" spans="1:38" ht="15.75" customHeight="1" x14ac:dyDescent="0.35">
      <c r="A21" s="4"/>
      <c r="B21" s="32"/>
      <c r="C21" s="4"/>
      <c r="D21" s="4"/>
      <c r="E21" s="4"/>
      <c r="F21" s="4"/>
      <c r="G21" s="4"/>
      <c r="H21" s="4"/>
      <c r="I21" s="4"/>
      <c r="J21" s="4"/>
      <c r="K21" s="4"/>
      <c r="L21" s="32"/>
      <c r="M21" s="32"/>
      <c r="N21" s="4"/>
      <c r="O21" s="4"/>
      <c r="P21" s="4"/>
      <c r="Q21" s="4"/>
      <c r="R21" s="4"/>
      <c r="S21" s="4"/>
      <c r="T21" s="4"/>
      <c r="U21" s="4"/>
      <c r="V21" s="4"/>
      <c r="W21" s="32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</row>
    <row r="22" spans="1:38" ht="15.75" customHeight="1" x14ac:dyDescent="0.35">
      <c r="A22" s="4"/>
      <c r="B22" s="4"/>
      <c r="C22" s="4"/>
      <c r="D22" s="32"/>
      <c r="E22" s="32"/>
      <c r="F22" s="4"/>
      <c r="G22" s="4"/>
      <c r="H22" s="4"/>
      <c r="I22" s="4"/>
      <c r="J22" s="4"/>
      <c r="K22" s="4"/>
      <c r="L22" s="244" t="s">
        <v>487</v>
      </c>
      <c r="M22" s="239"/>
      <c r="N22" s="239"/>
      <c r="O22" s="4"/>
      <c r="P22" s="4"/>
      <c r="Q22" s="4"/>
      <c r="R22" s="4"/>
      <c r="S22" s="4"/>
      <c r="T22" s="4"/>
      <c r="U22" s="4"/>
      <c r="V22" s="4"/>
      <c r="W22" s="4"/>
      <c r="X22" s="4"/>
      <c r="Y22" s="32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</row>
    <row r="23" spans="1:38" ht="15.75" customHeight="1" x14ac:dyDescent="0.35">
      <c r="A23" s="4"/>
      <c r="B23" s="4"/>
      <c r="C23" s="4"/>
      <c r="D23" s="32"/>
      <c r="E23" s="32"/>
      <c r="F23" s="4"/>
      <c r="G23" s="4"/>
      <c r="H23" s="4"/>
      <c r="I23" s="4"/>
      <c r="J23" s="4"/>
      <c r="K23" s="4"/>
      <c r="L23" s="28"/>
      <c r="M23" s="29"/>
      <c r="N23" s="4"/>
      <c r="O23" s="52"/>
      <c r="P23" s="4"/>
      <c r="Q23" s="4"/>
      <c r="R23" s="4"/>
      <c r="S23" s="4"/>
      <c r="T23" s="4"/>
      <c r="U23" s="4"/>
      <c r="V23" s="4"/>
      <c r="W23" s="4"/>
      <c r="X23" s="4"/>
      <c r="Y23" s="35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</row>
    <row r="24" spans="1:38" ht="15.75" customHeight="1" x14ac:dyDescent="0.35">
      <c r="A24" s="4"/>
      <c r="B24" s="4"/>
      <c r="C24" s="4"/>
      <c r="D24" s="32"/>
      <c r="E24" s="32"/>
      <c r="F24" s="4"/>
      <c r="G24" s="4"/>
      <c r="H24" s="4"/>
      <c r="I24" s="4"/>
      <c r="J24" s="4"/>
      <c r="K24" s="4"/>
      <c r="L24" s="288" t="s">
        <v>474</v>
      </c>
      <c r="M24" s="269"/>
      <c r="N24" s="270"/>
      <c r="O24" s="33"/>
      <c r="P24" s="4"/>
      <c r="Q24" s="4"/>
      <c r="R24" s="4"/>
      <c r="S24" s="4"/>
      <c r="T24" s="4"/>
      <c r="U24" s="4"/>
      <c r="V24" s="4"/>
      <c r="W24" s="4"/>
      <c r="X24" s="4"/>
      <c r="Y24" s="32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</row>
    <row r="25" spans="1:38" ht="15.75" customHeight="1" x14ac:dyDescent="0.35">
      <c r="A25" s="4"/>
      <c r="B25" s="4"/>
      <c r="C25" s="32"/>
      <c r="D25" s="32"/>
      <c r="E25" s="32"/>
      <c r="F25" s="4"/>
      <c r="G25" s="4"/>
      <c r="H25" s="4"/>
      <c r="I25" s="4"/>
      <c r="J25" s="4"/>
      <c r="K25" s="4"/>
      <c r="L25" s="4"/>
      <c r="M25" s="4"/>
      <c r="N25" s="32"/>
      <c r="O25" s="32"/>
      <c r="P25" s="4"/>
      <c r="Q25" s="4"/>
      <c r="R25" s="4"/>
      <c r="S25" s="4"/>
      <c r="T25" s="4"/>
      <c r="U25" s="4"/>
      <c r="V25" s="4"/>
      <c r="W25" s="4"/>
      <c r="X25" s="32"/>
      <c r="Y25" s="32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</row>
    <row r="26" spans="1:38" ht="15.75" customHeight="1" x14ac:dyDescent="0.35">
      <c r="A26" s="4"/>
      <c r="B26" s="4"/>
      <c r="C26" s="4"/>
      <c r="D26" s="32"/>
      <c r="E26" s="32"/>
      <c r="F26" s="4"/>
      <c r="G26" s="4"/>
      <c r="H26" s="4"/>
      <c r="I26" s="4"/>
      <c r="J26" s="4"/>
      <c r="K26" s="4"/>
      <c r="L26" s="4"/>
      <c r="M26" s="4"/>
      <c r="N26" s="4"/>
      <c r="O26" s="32"/>
      <c r="P26" s="4"/>
      <c r="Q26" s="4"/>
      <c r="R26" s="4"/>
      <c r="S26" s="4"/>
      <c r="T26" s="4"/>
      <c r="U26" s="4"/>
      <c r="V26" s="4"/>
      <c r="W26" s="4"/>
      <c r="X26" s="4"/>
      <c r="Y26" s="32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</row>
    <row r="27" spans="1:38" ht="15.75" customHeight="1" x14ac:dyDescent="0.35">
      <c r="A27" s="4"/>
      <c r="B27" s="4"/>
      <c r="C27" s="4"/>
      <c r="D27" s="32"/>
      <c r="E27" s="32"/>
      <c r="F27" s="4"/>
      <c r="G27" s="4"/>
      <c r="H27" s="4"/>
      <c r="I27" s="4"/>
      <c r="J27" s="4"/>
      <c r="K27" s="4"/>
      <c r="L27" s="4"/>
      <c r="M27" s="4"/>
      <c r="N27" s="4"/>
      <c r="O27" s="32"/>
      <c r="P27" s="4"/>
      <c r="Q27" s="4"/>
      <c r="R27" s="4"/>
      <c r="S27" s="4"/>
      <c r="T27" s="4"/>
      <c r="U27" s="4"/>
      <c r="V27" s="4"/>
      <c r="W27" s="4"/>
      <c r="X27" s="4"/>
      <c r="Y27" s="35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</row>
    <row r="28" spans="1:38" ht="15.75" customHeight="1" x14ac:dyDescent="0.35">
      <c r="A28" s="4"/>
      <c r="B28" s="4"/>
      <c r="C28" s="4"/>
      <c r="D28" s="32"/>
      <c r="E28" s="32"/>
      <c r="F28" s="4"/>
      <c r="G28" s="4"/>
      <c r="H28" s="4"/>
      <c r="I28" s="4"/>
      <c r="J28" s="4"/>
      <c r="K28" s="4"/>
      <c r="L28" s="4"/>
      <c r="M28" s="4"/>
      <c r="N28" s="4"/>
      <c r="O28" s="32"/>
      <c r="P28" s="4"/>
      <c r="Q28" s="4"/>
      <c r="R28" s="4"/>
      <c r="S28" s="4"/>
      <c r="T28" s="4"/>
      <c r="U28" s="4"/>
      <c r="V28" s="4"/>
      <c r="W28" s="4"/>
      <c r="X28" s="4"/>
      <c r="Y28" s="32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</row>
    <row r="29" spans="1:38" ht="15.75" customHeight="1" x14ac:dyDescent="0.3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</row>
    <row r="30" spans="1:38" ht="15.75" customHeight="1" x14ac:dyDescent="0.3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</row>
    <row r="31" spans="1:38" ht="15.75" customHeight="1" x14ac:dyDescent="0.3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</row>
    <row r="32" spans="1:38" ht="15.75" customHeight="1" x14ac:dyDescent="0.3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</row>
    <row r="33" spans="1:38" ht="15.75" customHeight="1" x14ac:dyDescent="0.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</row>
    <row r="34" spans="1:38" ht="15.75" customHeight="1" x14ac:dyDescent="0.3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</row>
    <row r="35" spans="1:38" ht="15.75" customHeight="1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</row>
    <row r="36" spans="1:38" ht="15.75" customHeight="1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</row>
    <row r="37" spans="1:38" ht="15.7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</row>
    <row r="38" spans="1:38" ht="15.7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</row>
    <row r="39" spans="1:38" ht="15.7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</row>
    <row r="40" spans="1:38" ht="15.7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</row>
    <row r="41" spans="1:38" ht="15.7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</row>
    <row r="42" spans="1:38" ht="15.7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</row>
    <row r="43" spans="1:38" ht="15.7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</row>
    <row r="44" spans="1:38" ht="15.7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</row>
    <row r="45" spans="1:38" ht="15.7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</row>
    <row r="46" spans="1:38" ht="15.7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</row>
    <row r="47" spans="1:38" ht="15.7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</row>
    <row r="48" spans="1:38" ht="15.7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</row>
    <row r="49" spans="1:38" ht="15.7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</row>
    <row r="50" spans="1:38" ht="15.7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</row>
    <row r="51" spans="1:38" ht="15.7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</row>
    <row r="52" spans="1:38" ht="15.7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</row>
    <row r="53" spans="1:38" ht="15.7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</row>
    <row r="54" spans="1:38" ht="15.7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</row>
    <row r="55" spans="1:38" ht="15.7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</row>
    <row r="56" spans="1:38" ht="15.7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</row>
    <row r="57" spans="1:38" ht="15.7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</row>
    <row r="58" spans="1:38" ht="15.7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</row>
    <row r="59" spans="1:38" ht="15.7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</row>
    <row r="60" spans="1:38" ht="15.7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</row>
    <row r="61" spans="1:38" ht="15.7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</row>
    <row r="62" spans="1:38" ht="15.7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</row>
    <row r="63" spans="1:38" ht="15.7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</row>
    <row r="64" spans="1:38" ht="15.7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</row>
    <row r="65" spans="1:38" ht="15.7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</row>
    <row r="66" spans="1:38" ht="15.7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</row>
    <row r="67" spans="1:38" ht="15.7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</row>
    <row r="68" spans="1:38" ht="15.7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</row>
    <row r="69" spans="1:38" ht="15.7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</row>
    <row r="70" spans="1:38" ht="15.7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</row>
    <row r="71" spans="1:38" ht="15.7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</row>
    <row r="72" spans="1:38" ht="15.7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</row>
    <row r="73" spans="1:38" ht="15.7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</row>
    <row r="74" spans="1:38" ht="15.7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</row>
    <row r="75" spans="1:38" ht="15.7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</row>
    <row r="76" spans="1:38" ht="15.7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</row>
    <row r="77" spans="1:38" ht="15.7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</row>
    <row r="78" spans="1:38" ht="15.7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</row>
    <row r="79" spans="1:38" ht="15.7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</row>
    <row r="80" spans="1:38" ht="15.7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</row>
    <row r="81" spans="1:38" ht="15.7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</row>
    <row r="82" spans="1:38" ht="15.7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</row>
    <row r="83" spans="1:38" ht="15.7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</row>
    <row r="84" spans="1:38" ht="15.7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</row>
    <row r="85" spans="1:38" ht="15.7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</row>
    <row r="86" spans="1:38" ht="15.7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</row>
    <row r="87" spans="1:38" ht="15.7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</row>
    <row r="88" spans="1:38" ht="15.7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</row>
    <row r="89" spans="1:38" ht="15.7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</row>
    <row r="90" spans="1:38" ht="15.7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</row>
    <row r="91" spans="1:38" ht="15.7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</row>
    <row r="92" spans="1:38" ht="15.7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</row>
    <row r="93" spans="1:38" ht="15.7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</row>
    <row r="94" spans="1:38" ht="15.7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</row>
    <row r="95" spans="1:38" ht="15.7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</row>
    <row r="96" spans="1:38" ht="15.7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</row>
    <row r="97" spans="1:38" ht="15.7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</row>
    <row r="98" spans="1:38" ht="15.7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</row>
    <row r="99" spans="1:38" ht="15.7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</row>
    <row r="100" spans="1:38" ht="15.7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</row>
    <row r="101" spans="1:38" ht="15.7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</row>
    <row r="102" spans="1:38" ht="15.7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</row>
    <row r="103" spans="1:38" ht="15.7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</row>
    <row r="104" spans="1:38" ht="15.7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</row>
    <row r="105" spans="1:38" ht="15.7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</row>
    <row r="106" spans="1:38" ht="15.7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</row>
    <row r="107" spans="1:38" ht="15.7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</row>
    <row r="108" spans="1:38" ht="15.7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</row>
    <row r="109" spans="1:38" ht="15.7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</row>
    <row r="110" spans="1:38" ht="15.7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</row>
    <row r="111" spans="1:38" ht="15.7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</row>
    <row r="112" spans="1:38" ht="15.7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</row>
    <row r="113" spans="1:38" ht="15.7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</row>
    <row r="114" spans="1:38" ht="15.7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</row>
    <row r="115" spans="1:38" ht="15.7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</row>
    <row r="116" spans="1:38" ht="15.7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</row>
    <row r="117" spans="1:38" ht="15.7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</row>
    <row r="118" spans="1:38" ht="15.7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</row>
    <row r="119" spans="1:38" ht="15.7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</row>
    <row r="120" spans="1:38" ht="15.7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</row>
    <row r="121" spans="1:38" ht="15.7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</row>
    <row r="122" spans="1:38" ht="15.7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</row>
    <row r="123" spans="1:38" ht="15.7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</row>
    <row r="124" spans="1:38" ht="15.7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</row>
    <row r="125" spans="1:38" ht="15.7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</row>
    <row r="126" spans="1:38" ht="15.7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</row>
    <row r="127" spans="1:38" ht="15.7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</row>
    <row r="128" spans="1:38" ht="15.7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</row>
    <row r="129" spans="1:38" ht="15.7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</row>
    <row r="130" spans="1:38" ht="15.7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</row>
    <row r="131" spans="1:38" ht="15.7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</row>
    <row r="132" spans="1:38" ht="15.7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</row>
    <row r="133" spans="1:38" ht="15.7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</row>
    <row r="134" spans="1:38" ht="15.7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</row>
    <row r="135" spans="1:38" ht="15.7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</row>
    <row r="136" spans="1:38" ht="15.7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</row>
    <row r="137" spans="1:38" ht="15.7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</row>
    <row r="138" spans="1:38" ht="15.7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</row>
    <row r="139" spans="1:38" ht="15.7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</row>
    <row r="140" spans="1:38" ht="15.7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</row>
    <row r="141" spans="1:38" ht="15.7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</row>
    <row r="142" spans="1:38" ht="15.7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</row>
    <row r="143" spans="1:38" ht="15.7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</row>
    <row r="144" spans="1:38" ht="15.7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</row>
    <row r="145" spans="1:38" ht="15.7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</row>
    <row r="146" spans="1:38" ht="15.7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</row>
    <row r="147" spans="1:38" ht="15.7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</row>
    <row r="148" spans="1:38" ht="15.7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</row>
    <row r="149" spans="1:38" ht="15.7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</row>
    <row r="150" spans="1:38" ht="15.7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</row>
    <row r="151" spans="1:38" ht="15.7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</row>
    <row r="152" spans="1:38" ht="15.7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</row>
    <row r="153" spans="1:38" ht="15.7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</row>
    <row r="154" spans="1:38" ht="15.7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</row>
    <row r="155" spans="1:38" ht="15.7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</row>
    <row r="156" spans="1:38" ht="15.7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</row>
    <row r="157" spans="1:38" ht="15.7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</row>
    <row r="158" spans="1:38" ht="15.7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</row>
    <row r="159" spans="1:38" ht="15.7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</row>
    <row r="160" spans="1:38" ht="15.7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</row>
    <row r="161" spans="1:38" ht="15.7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</row>
    <row r="162" spans="1:38" ht="15.7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</row>
    <row r="163" spans="1:38" ht="15.7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</row>
    <row r="164" spans="1:38" ht="15.7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</row>
    <row r="165" spans="1:38" ht="15.7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</row>
    <row r="166" spans="1:38" ht="15.7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</row>
    <row r="167" spans="1:38" ht="15.7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</row>
    <row r="168" spans="1:38" ht="15.7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</row>
    <row r="169" spans="1:38" ht="15.7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</row>
    <row r="170" spans="1:38" ht="15.7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</row>
    <row r="171" spans="1:38" ht="15.7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</row>
    <row r="172" spans="1:38" ht="15.7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</row>
    <row r="173" spans="1:38" ht="15.7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</row>
    <row r="174" spans="1:38" ht="15.7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</row>
    <row r="175" spans="1:38" ht="15.7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</row>
    <row r="176" spans="1:38" ht="15.7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</row>
    <row r="177" spans="1:38" ht="15.7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</row>
    <row r="178" spans="1:38" ht="15.7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</row>
    <row r="179" spans="1:38" ht="15.7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</row>
    <row r="180" spans="1:38" ht="15.7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</row>
    <row r="181" spans="1:38" ht="15.7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</row>
    <row r="182" spans="1:38" ht="15.7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</row>
    <row r="183" spans="1:38" ht="15.7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</row>
    <row r="184" spans="1:38" ht="15.7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</row>
    <row r="185" spans="1:38" ht="15.7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</row>
    <row r="186" spans="1:38" ht="15.7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</row>
    <row r="187" spans="1:38" ht="15.7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</row>
    <row r="188" spans="1:38" ht="15.7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</row>
    <row r="189" spans="1:38" ht="15.7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</row>
    <row r="190" spans="1:38" ht="15.7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</row>
    <row r="191" spans="1:38" ht="15.7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</row>
    <row r="192" spans="1:38" ht="15.7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</row>
    <row r="193" spans="1:38" ht="15.7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</row>
    <row r="194" spans="1:38" ht="15.7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</row>
    <row r="195" spans="1:38" ht="15.7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</row>
    <row r="196" spans="1:38" ht="15.7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</row>
    <row r="197" spans="1:38" ht="15.7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</row>
    <row r="198" spans="1:38" ht="15.7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</row>
    <row r="199" spans="1:38" ht="15.7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</row>
    <row r="200" spans="1:38" ht="15.7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</row>
    <row r="201" spans="1:38" ht="15.7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</row>
    <row r="202" spans="1:38" ht="15.7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</row>
    <row r="203" spans="1:38" ht="15.7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</row>
    <row r="204" spans="1:38" ht="15.7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</row>
    <row r="205" spans="1:38" ht="15.7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</row>
    <row r="206" spans="1:38" ht="15.7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</row>
    <row r="207" spans="1:38" ht="15.7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</row>
    <row r="208" spans="1:38" ht="15.7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</row>
    <row r="209" spans="1:38" ht="15.7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</row>
    <row r="210" spans="1:38" ht="15.7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</row>
    <row r="211" spans="1:38" ht="15.7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</row>
    <row r="212" spans="1:38" ht="15.7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</row>
    <row r="213" spans="1:38" ht="15.7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</row>
    <row r="214" spans="1:38" ht="15.7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</row>
    <row r="215" spans="1:38" ht="15.7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</row>
    <row r="216" spans="1:38" ht="15.7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</row>
    <row r="217" spans="1:38" ht="15.7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</row>
    <row r="218" spans="1:38" ht="15.7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</row>
    <row r="219" spans="1:38" ht="15.7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</row>
    <row r="220" spans="1:38" ht="15.7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</row>
    <row r="221" spans="1:38" ht="15.7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</row>
    <row r="222" spans="1:38" ht="15.7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</row>
    <row r="223" spans="1:38" ht="15.7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</row>
    <row r="224" spans="1:38" ht="15.7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</row>
    <row r="225" spans="1:38" ht="15.7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</row>
    <row r="226" spans="1:38" ht="15.7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</row>
    <row r="227" spans="1:38" ht="15.7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</row>
    <row r="228" spans="1:38" ht="15.7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</row>
    <row r="229" spans="1:38" ht="15.7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</row>
    <row r="230" spans="1:38" ht="15.75" customHeight="1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</row>
    <row r="231" spans="1:38" ht="15.75" customHeight="1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</row>
    <row r="232" spans="1:38" ht="15.75" customHeight="1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</row>
    <row r="233" spans="1:38" ht="15.75" customHeight="1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</row>
    <row r="234" spans="1:38" ht="15.75" customHeight="1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</row>
    <row r="235" spans="1:38" ht="15.75" customHeight="1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</row>
    <row r="236" spans="1:38" ht="15.75" customHeight="1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</row>
    <row r="237" spans="1:38" ht="15.75" customHeight="1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</row>
    <row r="238" spans="1:38" ht="15.75" customHeight="1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</row>
    <row r="239" spans="1:38" ht="15.75" customHeight="1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</row>
    <row r="240" spans="1:38" ht="15.75" customHeight="1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</row>
    <row r="241" spans="1:38" ht="15.75" customHeight="1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</row>
    <row r="242" spans="1:38" ht="15.75" customHeight="1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</row>
    <row r="243" spans="1:38" ht="15.75" customHeight="1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</row>
    <row r="244" spans="1:38" ht="15.75" customHeight="1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</row>
    <row r="245" spans="1:38" ht="15.75" customHeight="1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</row>
    <row r="246" spans="1:38" ht="15.75" customHeight="1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</row>
    <row r="247" spans="1:38" ht="15.75" customHeight="1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</row>
    <row r="248" spans="1:38" ht="15.75" customHeight="1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</row>
    <row r="249" spans="1:38" ht="15.75" customHeight="1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</row>
    <row r="250" spans="1:38" ht="15.75" customHeight="1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</row>
    <row r="251" spans="1:38" ht="15.75" customHeight="1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</row>
    <row r="252" spans="1:38" ht="15.75" customHeight="1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</row>
    <row r="253" spans="1:38" ht="15.75" customHeight="1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</row>
    <row r="254" spans="1:38" ht="15.75" customHeight="1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</row>
    <row r="255" spans="1:38" ht="15.75" customHeight="1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</row>
    <row r="256" spans="1:38" ht="15.75" customHeight="1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</row>
    <row r="257" spans="1:38" ht="15.75" customHeight="1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</row>
    <row r="258" spans="1:38" ht="15.75" customHeight="1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</row>
    <row r="259" spans="1:38" ht="15.75" customHeight="1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</row>
    <row r="260" spans="1:38" ht="15.75" customHeight="1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</row>
    <row r="261" spans="1:38" ht="15.75" customHeight="1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</row>
    <row r="262" spans="1:38" ht="15.75" customHeight="1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</row>
    <row r="263" spans="1:38" ht="15.75" customHeight="1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</row>
    <row r="264" spans="1:38" ht="15.75" customHeight="1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</row>
    <row r="265" spans="1:38" ht="15.75" customHeight="1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</row>
    <row r="266" spans="1:38" ht="15.75" customHeight="1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</row>
    <row r="267" spans="1:38" ht="15.75" customHeight="1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</row>
    <row r="268" spans="1:38" ht="15.75" customHeight="1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</row>
    <row r="269" spans="1:38" ht="15.75" customHeight="1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</row>
    <row r="270" spans="1:38" ht="15.75" customHeight="1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</row>
    <row r="271" spans="1:38" ht="15.75" customHeight="1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</row>
    <row r="272" spans="1:38" ht="15.75" customHeight="1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</row>
    <row r="273" spans="1:38" ht="15.75" customHeight="1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</row>
    <row r="274" spans="1:38" ht="15.75" customHeight="1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</row>
    <row r="275" spans="1:38" ht="15.75" customHeight="1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</row>
    <row r="276" spans="1:38" ht="15.75" customHeight="1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</row>
    <row r="277" spans="1:38" ht="15.75" customHeight="1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</row>
    <row r="278" spans="1:38" ht="15.75" customHeight="1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</row>
    <row r="279" spans="1:38" ht="15.75" customHeight="1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</row>
    <row r="280" spans="1:38" ht="15.75" customHeight="1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</row>
    <row r="281" spans="1:38" ht="15.75" customHeight="1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</row>
    <row r="282" spans="1:38" ht="15.75" customHeight="1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</row>
    <row r="283" spans="1:38" ht="15.75" customHeight="1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</row>
    <row r="284" spans="1:38" ht="15.75" customHeight="1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</row>
    <row r="285" spans="1:38" ht="15.75" customHeight="1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</row>
    <row r="286" spans="1:38" ht="15.75" customHeight="1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</row>
    <row r="287" spans="1:38" ht="15.75" customHeight="1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</row>
    <row r="288" spans="1:38" ht="15.75" customHeight="1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</row>
    <row r="289" spans="1:38" ht="15.75" customHeight="1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</row>
    <row r="290" spans="1:38" ht="15.75" customHeight="1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</row>
    <row r="291" spans="1:38" ht="15.75" customHeight="1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</row>
    <row r="292" spans="1:38" ht="15.75" customHeight="1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</row>
    <row r="293" spans="1:38" ht="15.75" customHeight="1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</row>
    <row r="294" spans="1:38" ht="15.75" customHeight="1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</row>
    <row r="295" spans="1:38" ht="15.75" customHeight="1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</row>
    <row r="296" spans="1:38" ht="15.75" customHeight="1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</row>
    <row r="297" spans="1:38" ht="15.75" customHeight="1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</row>
    <row r="298" spans="1:38" ht="15.75" customHeight="1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</row>
    <row r="299" spans="1:38" ht="15.75" customHeight="1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</row>
    <row r="300" spans="1:38" ht="15.75" customHeight="1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</row>
    <row r="301" spans="1:38" ht="15.75" customHeight="1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</row>
    <row r="302" spans="1:38" ht="15.75" customHeight="1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</row>
    <row r="303" spans="1:38" ht="15.75" customHeight="1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</row>
    <row r="304" spans="1:38" ht="15.75" customHeight="1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</row>
    <row r="305" spans="1:38" ht="15.75" customHeight="1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</row>
    <row r="306" spans="1:38" ht="15.75" customHeight="1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</row>
    <row r="307" spans="1:38" ht="15.75" customHeight="1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</row>
    <row r="308" spans="1:38" ht="15.75" customHeight="1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</row>
    <row r="309" spans="1:38" ht="15.75" customHeight="1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</row>
    <row r="310" spans="1:38" ht="15.75" customHeight="1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</row>
    <row r="311" spans="1:38" ht="15.75" customHeight="1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</row>
    <row r="312" spans="1:38" ht="15.75" customHeight="1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</row>
    <row r="313" spans="1:38" ht="15.75" customHeight="1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</row>
    <row r="314" spans="1:38" ht="15.75" customHeight="1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</row>
    <row r="315" spans="1:38" ht="15.75" customHeight="1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</row>
    <row r="316" spans="1:38" ht="15.75" customHeight="1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</row>
    <row r="317" spans="1:38" ht="15.75" customHeight="1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</row>
    <row r="318" spans="1:38" ht="15.75" customHeight="1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</row>
    <row r="319" spans="1:38" ht="15.75" customHeight="1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</row>
    <row r="320" spans="1:38" ht="15.75" customHeight="1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</row>
    <row r="321" spans="1:38" ht="15.75" customHeight="1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</row>
    <row r="322" spans="1:38" ht="15.75" customHeight="1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</row>
    <row r="323" spans="1:38" ht="15.75" customHeight="1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</row>
    <row r="324" spans="1:38" ht="15.75" customHeight="1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</row>
    <row r="325" spans="1:38" ht="15.75" customHeight="1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</row>
    <row r="326" spans="1:38" ht="15.75" customHeight="1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</row>
    <row r="327" spans="1:38" ht="15.75" customHeight="1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</row>
    <row r="328" spans="1:38" ht="15.75" customHeight="1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</row>
    <row r="329" spans="1:38" ht="15.75" customHeight="1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</row>
    <row r="330" spans="1:38" ht="15.75" customHeight="1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</row>
    <row r="331" spans="1:38" ht="15.75" customHeight="1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</row>
    <row r="332" spans="1:38" ht="15.75" customHeight="1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</row>
    <row r="333" spans="1:38" ht="15.75" customHeight="1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</row>
    <row r="334" spans="1:38" ht="15.75" customHeight="1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</row>
    <row r="335" spans="1:38" ht="15.75" customHeight="1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</row>
    <row r="336" spans="1:38" ht="15.75" customHeight="1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</row>
    <row r="337" spans="1:38" ht="15.75" customHeight="1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</row>
    <row r="338" spans="1:38" ht="15.75" customHeight="1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</row>
    <row r="339" spans="1:38" ht="15.75" customHeight="1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</row>
    <row r="340" spans="1:38" ht="15.75" customHeight="1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</row>
    <row r="341" spans="1:38" ht="15.75" customHeight="1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</row>
    <row r="342" spans="1:38" ht="15.75" customHeight="1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</row>
    <row r="343" spans="1:38" ht="15.75" customHeight="1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</row>
    <row r="344" spans="1:38" ht="15.75" customHeight="1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</row>
    <row r="345" spans="1:38" ht="15.75" customHeight="1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</row>
    <row r="346" spans="1:38" ht="15.75" customHeight="1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</row>
    <row r="347" spans="1:38" ht="15.75" customHeight="1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</row>
    <row r="348" spans="1:38" ht="15.75" customHeight="1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</row>
    <row r="349" spans="1:38" ht="15.75" customHeight="1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</row>
    <row r="350" spans="1:38" ht="15.75" customHeight="1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</row>
    <row r="351" spans="1:38" ht="15.75" customHeight="1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</row>
    <row r="352" spans="1:38" ht="15.75" customHeight="1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</row>
    <row r="353" spans="1:38" ht="15.75" customHeight="1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</row>
    <row r="354" spans="1:38" ht="15.75" customHeight="1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</row>
    <row r="355" spans="1:38" ht="15.75" customHeight="1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</row>
    <row r="356" spans="1:38" ht="15.75" customHeight="1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</row>
    <row r="357" spans="1:38" ht="15.75" customHeight="1" x14ac:dyDescent="0.3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</row>
    <row r="358" spans="1:38" ht="15.75" customHeight="1" x14ac:dyDescent="0.3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</row>
    <row r="359" spans="1:38" ht="15.75" customHeight="1" x14ac:dyDescent="0.3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</row>
    <row r="360" spans="1:38" ht="15.75" customHeight="1" x14ac:dyDescent="0.3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</row>
    <row r="361" spans="1:38" ht="15.75" customHeight="1" x14ac:dyDescent="0.3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</row>
    <row r="362" spans="1:38" ht="15.75" customHeight="1" x14ac:dyDescent="0.3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</row>
    <row r="363" spans="1:38" ht="15.75" customHeight="1" x14ac:dyDescent="0.3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</row>
    <row r="364" spans="1:38" ht="15.75" customHeight="1" x14ac:dyDescent="0.3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</row>
    <row r="365" spans="1:38" ht="15.75" customHeight="1" x14ac:dyDescent="0.3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</row>
    <row r="366" spans="1:38" ht="15.75" customHeight="1" x14ac:dyDescent="0.3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</row>
    <row r="367" spans="1:38" ht="15.75" customHeight="1" x14ac:dyDescent="0.3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</row>
    <row r="368" spans="1:38" ht="15.75" customHeight="1" x14ac:dyDescent="0.3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</row>
    <row r="369" spans="1:38" ht="15.75" customHeight="1" x14ac:dyDescent="0.3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</row>
    <row r="370" spans="1:38" ht="15.75" customHeight="1" x14ac:dyDescent="0.3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</row>
    <row r="371" spans="1:38" ht="15.75" customHeight="1" x14ac:dyDescent="0.3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</row>
    <row r="372" spans="1:38" ht="15.75" customHeight="1" x14ac:dyDescent="0.3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</row>
    <row r="373" spans="1:38" ht="15.75" customHeight="1" x14ac:dyDescent="0.3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</row>
    <row r="374" spans="1:38" ht="15.75" customHeight="1" x14ac:dyDescent="0.3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</row>
    <row r="375" spans="1:38" ht="15.75" customHeight="1" x14ac:dyDescent="0.3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</row>
    <row r="376" spans="1:38" ht="15.75" customHeight="1" x14ac:dyDescent="0.3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</row>
    <row r="377" spans="1:38" ht="15.75" customHeight="1" x14ac:dyDescent="0.3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</row>
    <row r="378" spans="1:38" ht="15.75" customHeight="1" x14ac:dyDescent="0.3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</row>
    <row r="379" spans="1:38" ht="15.75" customHeight="1" x14ac:dyDescent="0.3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</row>
    <row r="380" spans="1:38" ht="15.75" customHeight="1" x14ac:dyDescent="0.3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</row>
    <row r="381" spans="1:38" ht="15.75" customHeight="1" x14ac:dyDescent="0.3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</row>
    <row r="382" spans="1:38" ht="15.75" customHeight="1" x14ac:dyDescent="0.3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</row>
    <row r="383" spans="1:38" ht="15.75" customHeight="1" x14ac:dyDescent="0.3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</row>
    <row r="384" spans="1:38" ht="15.75" customHeight="1" x14ac:dyDescent="0.3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</row>
    <row r="385" spans="1:38" ht="15.75" customHeight="1" x14ac:dyDescent="0.3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</row>
    <row r="386" spans="1:38" ht="15.75" customHeight="1" x14ac:dyDescent="0.3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</row>
    <row r="387" spans="1:38" ht="15.75" customHeight="1" x14ac:dyDescent="0.3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</row>
    <row r="388" spans="1:38" ht="15.75" customHeight="1" x14ac:dyDescent="0.3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</row>
    <row r="389" spans="1:38" ht="15.75" customHeight="1" x14ac:dyDescent="0.3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</row>
    <row r="390" spans="1:38" ht="15.75" customHeight="1" x14ac:dyDescent="0.3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</row>
    <row r="391" spans="1:38" ht="15.75" customHeight="1" x14ac:dyDescent="0.3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</row>
    <row r="392" spans="1:38" ht="15.75" customHeight="1" x14ac:dyDescent="0.3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</row>
    <row r="393" spans="1:38" ht="15.75" customHeight="1" x14ac:dyDescent="0.3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</row>
    <row r="394" spans="1:38" ht="15.75" customHeight="1" x14ac:dyDescent="0.3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</row>
    <row r="395" spans="1:38" ht="15.75" customHeight="1" x14ac:dyDescent="0.3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</row>
    <row r="396" spans="1:38" ht="15.75" customHeight="1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</row>
    <row r="397" spans="1:38" ht="15.75" customHeight="1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</row>
    <row r="398" spans="1:38" ht="15.75" customHeight="1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</row>
    <row r="399" spans="1:38" ht="15.75" customHeight="1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</row>
    <row r="400" spans="1:38" ht="15.75" customHeight="1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</row>
    <row r="401" spans="1:38" ht="15.75" customHeight="1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</row>
    <row r="402" spans="1:38" ht="15.75" customHeight="1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</row>
    <row r="403" spans="1:38" ht="15.75" customHeight="1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</row>
    <row r="404" spans="1:38" ht="15.75" customHeight="1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</row>
    <row r="405" spans="1:38" ht="15.75" customHeight="1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</row>
    <row r="406" spans="1:38" ht="15.75" customHeight="1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</row>
    <row r="407" spans="1:38" ht="15.75" customHeight="1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</row>
    <row r="408" spans="1:38" ht="15.75" customHeight="1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</row>
    <row r="409" spans="1:38" ht="15.75" customHeight="1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</row>
    <row r="410" spans="1:38" ht="15.75" customHeight="1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</row>
    <row r="411" spans="1:38" ht="15.75" customHeight="1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</row>
    <row r="412" spans="1:38" ht="15.75" customHeight="1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</row>
    <row r="413" spans="1:38" ht="15.75" customHeight="1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</row>
    <row r="414" spans="1:38" ht="15.75" customHeight="1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</row>
    <row r="415" spans="1:38" ht="15.75" customHeight="1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</row>
    <row r="416" spans="1:38" ht="15.75" customHeight="1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</row>
    <row r="417" spans="1:38" ht="15.75" customHeight="1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</row>
    <row r="418" spans="1:38" ht="15.75" customHeight="1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</row>
    <row r="419" spans="1:38" ht="15.75" customHeight="1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</row>
    <row r="420" spans="1:38" ht="15.75" customHeight="1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</row>
    <row r="421" spans="1:38" ht="15.75" customHeight="1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</row>
    <row r="422" spans="1:38" ht="15.75" customHeight="1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</row>
    <row r="423" spans="1:38" ht="15.75" customHeight="1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</row>
    <row r="424" spans="1:38" ht="15.75" customHeight="1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</row>
    <row r="425" spans="1:38" ht="15.75" customHeight="1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</row>
    <row r="426" spans="1:38" ht="15.75" customHeight="1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</row>
    <row r="427" spans="1:38" ht="15.75" customHeight="1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</row>
    <row r="428" spans="1:38" ht="15.75" customHeight="1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</row>
    <row r="429" spans="1:38" ht="15.75" customHeight="1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</row>
    <row r="430" spans="1:38" ht="15.75" customHeight="1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</row>
    <row r="431" spans="1:38" ht="15.75" customHeight="1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</row>
    <row r="432" spans="1:38" ht="15.75" customHeight="1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</row>
    <row r="433" spans="1:38" ht="15.75" customHeight="1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</row>
    <row r="434" spans="1:38" ht="15.75" customHeight="1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</row>
    <row r="435" spans="1:38" ht="15.75" customHeight="1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</row>
    <row r="436" spans="1:38" ht="15.75" customHeight="1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</row>
    <row r="437" spans="1:38" ht="15.75" customHeight="1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</row>
    <row r="438" spans="1:38" ht="15.75" customHeight="1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</row>
    <row r="439" spans="1:38" ht="15.75" customHeight="1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</row>
    <row r="440" spans="1:38" ht="15.75" customHeight="1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</row>
    <row r="441" spans="1:38" ht="15.75" customHeight="1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</row>
    <row r="442" spans="1:38" ht="15.75" customHeight="1" x14ac:dyDescent="0.3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</row>
    <row r="443" spans="1:38" ht="15.75" customHeight="1" x14ac:dyDescent="0.3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</row>
    <row r="444" spans="1:38" ht="15.75" customHeight="1" x14ac:dyDescent="0.3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</row>
    <row r="445" spans="1:38" ht="15.75" customHeight="1" x14ac:dyDescent="0.3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</row>
    <row r="446" spans="1:38" ht="15.75" customHeight="1" x14ac:dyDescent="0.3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</row>
    <row r="447" spans="1:38" ht="15.75" customHeight="1" x14ac:dyDescent="0.3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</row>
    <row r="448" spans="1:38" ht="15.75" customHeight="1" x14ac:dyDescent="0.3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</row>
    <row r="449" spans="1:38" ht="15.75" customHeight="1" x14ac:dyDescent="0.3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</row>
    <row r="450" spans="1:38" ht="15.75" customHeight="1" x14ac:dyDescent="0.3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</row>
    <row r="451" spans="1:38" ht="15.75" customHeight="1" x14ac:dyDescent="0.3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</row>
    <row r="452" spans="1:38" ht="15.75" customHeight="1" x14ac:dyDescent="0.3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</row>
    <row r="453" spans="1:38" ht="15.75" customHeight="1" x14ac:dyDescent="0.3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</row>
    <row r="454" spans="1:38" ht="15.75" customHeight="1" x14ac:dyDescent="0.3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</row>
    <row r="455" spans="1:38" ht="15.75" customHeight="1" x14ac:dyDescent="0.3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</row>
    <row r="456" spans="1:38" ht="15.75" customHeight="1" x14ac:dyDescent="0.3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</row>
    <row r="457" spans="1:38" ht="15.75" customHeight="1" x14ac:dyDescent="0.3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</row>
    <row r="458" spans="1:38" ht="15.75" customHeight="1" x14ac:dyDescent="0.3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</row>
    <row r="459" spans="1:38" ht="15.75" customHeight="1" x14ac:dyDescent="0.3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</row>
    <row r="460" spans="1:38" ht="15.75" customHeight="1" x14ac:dyDescent="0.3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</row>
    <row r="461" spans="1:38" ht="15.75" customHeight="1" x14ac:dyDescent="0.3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</row>
    <row r="462" spans="1:38" ht="15.75" customHeight="1" x14ac:dyDescent="0.3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</row>
    <row r="463" spans="1:38" ht="15.75" customHeight="1" x14ac:dyDescent="0.3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</row>
    <row r="464" spans="1:38" ht="15.75" customHeight="1" x14ac:dyDescent="0.3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</row>
    <row r="465" spans="1:38" ht="15.75" customHeight="1" x14ac:dyDescent="0.3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</row>
    <row r="466" spans="1:38" ht="15.75" customHeight="1" x14ac:dyDescent="0.3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</row>
    <row r="467" spans="1:38" ht="15.75" customHeight="1" x14ac:dyDescent="0.3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</row>
    <row r="468" spans="1:38" ht="15.75" customHeight="1" x14ac:dyDescent="0.3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</row>
    <row r="469" spans="1:38" ht="15.75" customHeight="1" x14ac:dyDescent="0.3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</row>
    <row r="470" spans="1:38" ht="15.75" customHeight="1" x14ac:dyDescent="0.3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</row>
    <row r="471" spans="1:38" ht="15.75" customHeight="1" x14ac:dyDescent="0.3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</row>
    <row r="472" spans="1:38" ht="15.75" customHeight="1" x14ac:dyDescent="0.3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</row>
    <row r="473" spans="1:38" ht="15.75" customHeight="1" x14ac:dyDescent="0.3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</row>
    <row r="474" spans="1:38" ht="15.75" customHeight="1" x14ac:dyDescent="0.3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</row>
    <row r="475" spans="1:38" ht="15.75" customHeight="1" x14ac:dyDescent="0.3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</row>
    <row r="476" spans="1:38" ht="15.75" customHeight="1" x14ac:dyDescent="0.3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</row>
    <row r="477" spans="1:38" ht="15.75" customHeight="1" x14ac:dyDescent="0.3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</row>
    <row r="478" spans="1:38" ht="15.75" customHeight="1" x14ac:dyDescent="0.3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</row>
    <row r="479" spans="1:38" ht="15.75" customHeight="1" x14ac:dyDescent="0.3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</row>
    <row r="480" spans="1:38" ht="15.75" customHeight="1" x14ac:dyDescent="0.3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</row>
    <row r="481" spans="1:38" ht="15.75" customHeight="1" x14ac:dyDescent="0.3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</row>
    <row r="482" spans="1:38" ht="15.75" customHeight="1" x14ac:dyDescent="0.3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</row>
    <row r="483" spans="1:38" ht="15.75" customHeight="1" x14ac:dyDescent="0.3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</row>
    <row r="484" spans="1:38" ht="15.75" customHeight="1" x14ac:dyDescent="0.3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</row>
    <row r="485" spans="1:38" ht="15.75" customHeight="1" x14ac:dyDescent="0.3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</row>
    <row r="486" spans="1:38" ht="15.75" customHeight="1" x14ac:dyDescent="0.3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</row>
    <row r="487" spans="1:38" ht="15.75" customHeight="1" x14ac:dyDescent="0.3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</row>
    <row r="488" spans="1:38" ht="15.75" customHeight="1" x14ac:dyDescent="0.3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</row>
    <row r="489" spans="1:38" ht="15.75" customHeight="1" x14ac:dyDescent="0.3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</row>
    <row r="490" spans="1:38" ht="15.75" customHeight="1" x14ac:dyDescent="0.3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</row>
    <row r="491" spans="1:38" ht="15.75" customHeight="1" x14ac:dyDescent="0.3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</row>
    <row r="492" spans="1:38" ht="15.75" customHeight="1" x14ac:dyDescent="0.3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</row>
    <row r="493" spans="1:38" ht="15.75" customHeight="1" x14ac:dyDescent="0.3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</row>
    <row r="494" spans="1:38" ht="15.75" customHeight="1" x14ac:dyDescent="0.3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</row>
    <row r="495" spans="1:38" ht="15.75" customHeight="1" x14ac:dyDescent="0.3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</row>
    <row r="496" spans="1:38" ht="15.75" customHeight="1" x14ac:dyDescent="0.3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</row>
    <row r="497" spans="1:38" ht="15.75" customHeight="1" x14ac:dyDescent="0.3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</row>
    <row r="498" spans="1:38" ht="15.75" customHeight="1" x14ac:dyDescent="0.3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</row>
    <row r="499" spans="1:38" ht="15.75" customHeight="1" x14ac:dyDescent="0.3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</row>
    <row r="500" spans="1:38" ht="15.75" customHeight="1" x14ac:dyDescent="0.3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</row>
    <row r="501" spans="1:38" ht="15.75" customHeight="1" x14ac:dyDescent="0.3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</row>
    <row r="502" spans="1:38" ht="15.75" customHeight="1" x14ac:dyDescent="0.3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</row>
    <row r="503" spans="1:38" ht="15.75" customHeight="1" x14ac:dyDescent="0.3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</row>
    <row r="504" spans="1:38" ht="15.75" customHeight="1" x14ac:dyDescent="0.3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</row>
    <row r="505" spans="1:38" ht="15.75" customHeight="1" x14ac:dyDescent="0.3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</row>
    <row r="506" spans="1:38" ht="15.75" customHeight="1" x14ac:dyDescent="0.3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</row>
    <row r="507" spans="1:38" ht="15.75" customHeight="1" x14ac:dyDescent="0.3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</row>
    <row r="508" spans="1:38" ht="15.75" customHeight="1" x14ac:dyDescent="0.3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</row>
    <row r="509" spans="1:38" ht="15.75" customHeight="1" x14ac:dyDescent="0.3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</row>
    <row r="510" spans="1:38" ht="15.75" customHeight="1" x14ac:dyDescent="0.3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</row>
    <row r="511" spans="1:38" ht="15.75" customHeight="1" x14ac:dyDescent="0.3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</row>
    <row r="512" spans="1:38" ht="15.75" customHeight="1" x14ac:dyDescent="0.3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</row>
    <row r="513" spans="1:38" ht="15.75" customHeight="1" x14ac:dyDescent="0.3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</row>
    <row r="514" spans="1:38" ht="15.75" customHeight="1" x14ac:dyDescent="0.3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</row>
    <row r="515" spans="1:38" ht="15.75" customHeight="1" x14ac:dyDescent="0.3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</row>
    <row r="516" spans="1:38" ht="15.75" customHeight="1" x14ac:dyDescent="0.3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</row>
    <row r="517" spans="1:38" ht="15.75" customHeight="1" x14ac:dyDescent="0.3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</row>
    <row r="518" spans="1:38" ht="15.75" customHeight="1" x14ac:dyDescent="0.3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</row>
    <row r="519" spans="1:38" ht="15.75" customHeight="1" x14ac:dyDescent="0.3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</row>
    <row r="520" spans="1:38" ht="15.75" customHeight="1" x14ac:dyDescent="0.3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</row>
    <row r="521" spans="1:38" ht="15.75" customHeight="1" x14ac:dyDescent="0.3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</row>
    <row r="522" spans="1:38" ht="15.75" customHeight="1" x14ac:dyDescent="0.3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</row>
    <row r="523" spans="1:38" ht="15.75" customHeight="1" x14ac:dyDescent="0.3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</row>
    <row r="524" spans="1:38" ht="15.75" customHeight="1" x14ac:dyDescent="0.3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</row>
    <row r="525" spans="1:38" ht="15.75" customHeight="1" x14ac:dyDescent="0.3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</row>
    <row r="526" spans="1:38" ht="15.75" customHeight="1" x14ac:dyDescent="0.3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</row>
    <row r="527" spans="1:38" ht="15.75" customHeight="1" x14ac:dyDescent="0.3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</row>
    <row r="528" spans="1:38" ht="15.75" customHeight="1" x14ac:dyDescent="0.3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</row>
    <row r="529" spans="1:38" ht="15.75" customHeight="1" x14ac:dyDescent="0.3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</row>
    <row r="530" spans="1:38" ht="15.75" customHeight="1" x14ac:dyDescent="0.3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</row>
    <row r="531" spans="1:38" ht="15.75" customHeight="1" x14ac:dyDescent="0.3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</row>
    <row r="532" spans="1:38" ht="15.75" customHeight="1" x14ac:dyDescent="0.3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</row>
    <row r="533" spans="1:38" ht="15.75" customHeight="1" x14ac:dyDescent="0.3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</row>
    <row r="534" spans="1:38" ht="15.75" customHeight="1" x14ac:dyDescent="0.3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</row>
    <row r="535" spans="1:38" ht="15.75" customHeight="1" x14ac:dyDescent="0.3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</row>
    <row r="536" spans="1:38" ht="15.75" customHeight="1" x14ac:dyDescent="0.3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</row>
    <row r="537" spans="1:38" ht="15.75" customHeight="1" x14ac:dyDescent="0.3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</row>
    <row r="538" spans="1:38" ht="15.75" customHeight="1" x14ac:dyDescent="0.3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</row>
    <row r="539" spans="1:38" ht="15.75" customHeight="1" x14ac:dyDescent="0.3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</row>
    <row r="540" spans="1:38" ht="15.75" customHeight="1" x14ac:dyDescent="0.3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</row>
    <row r="541" spans="1:38" ht="15.75" customHeight="1" x14ac:dyDescent="0.3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</row>
    <row r="542" spans="1:38" ht="15.75" customHeight="1" x14ac:dyDescent="0.3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</row>
    <row r="543" spans="1:38" ht="15.75" customHeight="1" x14ac:dyDescent="0.3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</row>
    <row r="544" spans="1:38" ht="15.75" customHeight="1" x14ac:dyDescent="0.3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</row>
    <row r="545" spans="1:38" ht="15.75" customHeight="1" x14ac:dyDescent="0.3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</row>
    <row r="546" spans="1:38" ht="15.75" customHeight="1" x14ac:dyDescent="0.3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</row>
    <row r="547" spans="1:38" ht="15.75" customHeight="1" x14ac:dyDescent="0.3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</row>
    <row r="548" spans="1:38" ht="15.75" customHeight="1" x14ac:dyDescent="0.3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</row>
    <row r="549" spans="1:38" ht="15.75" customHeight="1" x14ac:dyDescent="0.3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</row>
    <row r="550" spans="1:38" ht="15.75" customHeight="1" x14ac:dyDescent="0.3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</row>
    <row r="551" spans="1:38" ht="15.75" customHeight="1" x14ac:dyDescent="0.3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</row>
    <row r="552" spans="1:38" ht="15.75" customHeight="1" x14ac:dyDescent="0.3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</row>
    <row r="553" spans="1:38" ht="15.75" customHeight="1" x14ac:dyDescent="0.3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</row>
    <row r="554" spans="1:38" ht="15.75" customHeight="1" x14ac:dyDescent="0.3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</row>
    <row r="555" spans="1:38" ht="15.75" customHeight="1" x14ac:dyDescent="0.3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</row>
    <row r="556" spans="1:38" ht="15.75" customHeight="1" x14ac:dyDescent="0.3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</row>
    <row r="557" spans="1:38" ht="15.75" customHeight="1" x14ac:dyDescent="0.3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</row>
    <row r="558" spans="1:38" ht="15.75" customHeight="1" x14ac:dyDescent="0.3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</row>
    <row r="559" spans="1:38" ht="15.75" customHeight="1" x14ac:dyDescent="0.3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</row>
    <row r="560" spans="1:38" ht="15.75" customHeight="1" x14ac:dyDescent="0.3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</row>
    <row r="561" spans="1:38" ht="15.75" customHeight="1" x14ac:dyDescent="0.3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</row>
    <row r="562" spans="1:38" ht="15.75" customHeight="1" x14ac:dyDescent="0.3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</row>
    <row r="563" spans="1:38" ht="15.75" customHeight="1" x14ac:dyDescent="0.3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</row>
    <row r="564" spans="1:38" ht="15.75" customHeight="1" x14ac:dyDescent="0.3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</row>
    <row r="565" spans="1:38" ht="15.75" customHeight="1" x14ac:dyDescent="0.3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</row>
    <row r="566" spans="1:38" ht="15.75" customHeight="1" x14ac:dyDescent="0.3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</row>
    <row r="567" spans="1:38" ht="15.75" customHeight="1" x14ac:dyDescent="0.3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</row>
    <row r="568" spans="1:38" ht="15.75" customHeight="1" x14ac:dyDescent="0.3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</row>
    <row r="569" spans="1:38" ht="15.75" customHeight="1" x14ac:dyDescent="0.3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</row>
    <row r="570" spans="1:38" ht="15.75" customHeight="1" x14ac:dyDescent="0.3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</row>
    <row r="571" spans="1:38" ht="15.75" customHeight="1" x14ac:dyDescent="0.3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</row>
    <row r="572" spans="1:38" ht="15.75" customHeight="1" x14ac:dyDescent="0.3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</row>
    <row r="573" spans="1:38" ht="15.75" customHeight="1" x14ac:dyDescent="0.3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</row>
    <row r="574" spans="1:38" ht="15.75" customHeight="1" x14ac:dyDescent="0.3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</row>
    <row r="575" spans="1:38" ht="15.75" customHeight="1" x14ac:dyDescent="0.3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</row>
    <row r="576" spans="1:38" ht="15.75" customHeight="1" x14ac:dyDescent="0.3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</row>
    <row r="577" spans="1:38" ht="15.75" customHeight="1" x14ac:dyDescent="0.3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</row>
    <row r="578" spans="1:38" ht="15.75" customHeight="1" x14ac:dyDescent="0.3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</row>
    <row r="579" spans="1:38" ht="15.75" customHeight="1" x14ac:dyDescent="0.3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</row>
    <row r="580" spans="1:38" ht="15.75" customHeight="1" x14ac:dyDescent="0.3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</row>
    <row r="581" spans="1:38" ht="15.75" customHeight="1" x14ac:dyDescent="0.3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</row>
    <row r="582" spans="1:38" ht="15.75" customHeight="1" x14ac:dyDescent="0.3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</row>
    <row r="583" spans="1:38" ht="15.75" customHeight="1" x14ac:dyDescent="0.3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</row>
    <row r="584" spans="1:38" ht="15.75" customHeight="1" x14ac:dyDescent="0.3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</row>
    <row r="585" spans="1:38" ht="15.75" customHeight="1" x14ac:dyDescent="0.3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</row>
    <row r="586" spans="1:38" ht="15.75" customHeight="1" x14ac:dyDescent="0.3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</row>
    <row r="587" spans="1:38" ht="15.75" customHeight="1" x14ac:dyDescent="0.3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</row>
    <row r="588" spans="1:38" ht="15.75" customHeight="1" x14ac:dyDescent="0.3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</row>
    <row r="589" spans="1:38" ht="15.75" customHeight="1" x14ac:dyDescent="0.3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</row>
    <row r="590" spans="1:38" ht="15.75" customHeight="1" x14ac:dyDescent="0.3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</row>
    <row r="591" spans="1:38" ht="15.75" customHeight="1" x14ac:dyDescent="0.3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</row>
    <row r="592" spans="1:38" ht="15.75" customHeight="1" x14ac:dyDescent="0.3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</row>
    <row r="593" spans="1:38" ht="15.75" customHeight="1" x14ac:dyDescent="0.3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</row>
    <row r="594" spans="1:38" ht="15.75" customHeight="1" x14ac:dyDescent="0.3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</row>
    <row r="595" spans="1:38" ht="15.75" customHeight="1" x14ac:dyDescent="0.3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</row>
    <row r="596" spans="1:38" ht="15.75" customHeight="1" x14ac:dyDescent="0.3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</row>
    <row r="597" spans="1:38" ht="15.75" customHeight="1" x14ac:dyDescent="0.3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</row>
    <row r="598" spans="1:38" ht="15.75" customHeight="1" x14ac:dyDescent="0.3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</row>
    <row r="599" spans="1:38" ht="15.75" customHeight="1" x14ac:dyDescent="0.3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</row>
    <row r="600" spans="1:38" ht="15.75" customHeight="1" x14ac:dyDescent="0.3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</row>
    <row r="601" spans="1:38" ht="15.75" customHeight="1" x14ac:dyDescent="0.3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</row>
    <row r="602" spans="1:38" ht="15.75" customHeight="1" x14ac:dyDescent="0.3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</row>
    <row r="603" spans="1:38" ht="15.75" customHeight="1" x14ac:dyDescent="0.3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</row>
    <row r="604" spans="1:38" ht="15.75" customHeight="1" x14ac:dyDescent="0.3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</row>
    <row r="605" spans="1:38" ht="15.75" customHeight="1" x14ac:dyDescent="0.3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</row>
    <row r="606" spans="1:38" ht="15.75" customHeight="1" x14ac:dyDescent="0.3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</row>
    <row r="607" spans="1:38" ht="15.75" customHeight="1" x14ac:dyDescent="0.3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</row>
    <row r="608" spans="1:38" ht="15.75" customHeight="1" x14ac:dyDescent="0.3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</row>
    <row r="609" spans="1:38" ht="15.75" customHeight="1" x14ac:dyDescent="0.3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</row>
    <row r="610" spans="1:38" ht="15.75" customHeight="1" x14ac:dyDescent="0.3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</row>
    <row r="611" spans="1:38" ht="15.75" customHeight="1" x14ac:dyDescent="0.3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</row>
    <row r="612" spans="1:38" ht="15.75" customHeight="1" x14ac:dyDescent="0.3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</row>
    <row r="613" spans="1:38" ht="15.75" customHeight="1" x14ac:dyDescent="0.3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</row>
    <row r="614" spans="1:38" ht="15.75" customHeight="1" x14ac:dyDescent="0.3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</row>
    <row r="615" spans="1:38" ht="15.75" customHeight="1" x14ac:dyDescent="0.3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</row>
    <row r="616" spans="1:38" ht="15.75" customHeight="1" x14ac:dyDescent="0.3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</row>
    <row r="617" spans="1:38" ht="15.75" customHeight="1" x14ac:dyDescent="0.3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</row>
    <row r="618" spans="1:38" ht="15.75" customHeight="1" x14ac:dyDescent="0.3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</row>
    <row r="619" spans="1:38" ht="15.75" customHeight="1" x14ac:dyDescent="0.3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</row>
    <row r="620" spans="1:38" ht="15.75" customHeight="1" x14ac:dyDescent="0.3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</row>
    <row r="621" spans="1:38" ht="15.75" customHeight="1" x14ac:dyDescent="0.3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</row>
    <row r="622" spans="1:38" ht="15.75" customHeight="1" x14ac:dyDescent="0.3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</row>
    <row r="623" spans="1:38" ht="15.75" customHeight="1" x14ac:dyDescent="0.3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</row>
    <row r="624" spans="1:38" ht="15.75" customHeight="1" x14ac:dyDescent="0.3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</row>
    <row r="625" spans="1:38" ht="15.75" customHeight="1" x14ac:dyDescent="0.3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</row>
    <row r="626" spans="1:38" ht="15.75" customHeight="1" x14ac:dyDescent="0.3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</row>
    <row r="627" spans="1:38" ht="15.75" customHeight="1" x14ac:dyDescent="0.3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</row>
    <row r="628" spans="1:38" ht="15.75" customHeight="1" x14ac:dyDescent="0.3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</row>
    <row r="629" spans="1:38" ht="15.75" customHeight="1" x14ac:dyDescent="0.3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</row>
    <row r="630" spans="1:38" ht="15.75" customHeight="1" x14ac:dyDescent="0.3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</row>
    <row r="631" spans="1:38" ht="15.75" customHeight="1" x14ac:dyDescent="0.3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</row>
    <row r="632" spans="1:38" ht="15.75" customHeight="1" x14ac:dyDescent="0.3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</row>
    <row r="633" spans="1:38" ht="15.75" customHeight="1" x14ac:dyDescent="0.3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</row>
    <row r="634" spans="1:38" ht="15.75" customHeight="1" x14ac:dyDescent="0.3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</row>
    <row r="635" spans="1:38" ht="15.75" customHeight="1" x14ac:dyDescent="0.3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</row>
    <row r="636" spans="1:38" ht="15.75" customHeight="1" x14ac:dyDescent="0.3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</row>
    <row r="637" spans="1:38" ht="15.75" customHeight="1" x14ac:dyDescent="0.3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</row>
    <row r="638" spans="1:38" ht="15.75" customHeight="1" x14ac:dyDescent="0.3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</row>
    <row r="639" spans="1:38" ht="15.75" customHeight="1" x14ac:dyDescent="0.3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</row>
    <row r="640" spans="1:38" ht="15.75" customHeight="1" x14ac:dyDescent="0.3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</row>
    <row r="641" spans="1:38" ht="15.75" customHeight="1" x14ac:dyDescent="0.3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</row>
    <row r="642" spans="1:38" ht="15.75" customHeight="1" x14ac:dyDescent="0.3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</row>
    <row r="643" spans="1:38" ht="15.75" customHeight="1" x14ac:dyDescent="0.3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</row>
    <row r="644" spans="1:38" ht="15.75" customHeight="1" x14ac:dyDescent="0.3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</row>
    <row r="645" spans="1:38" ht="15.75" customHeight="1" x14ac:dyDescent="0.3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</row>
    <row r="646" spans="1:38" ht="15.75" customHeight="1" x14ac:dyDescent="0.3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</row>
    <row r="647" spans="1:38" ht="15.75" customHeight="1" x14ac:dyDescent="0.3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</row>
    <row r="648" spans="1:38" ht="15.75" customHeight="1" x14ac:dyDescent="0.3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</row>
    <row r="649" spans="1:38" ht="15.75" customHeight="1" x14ac:dyDescent="0.3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</row>
    <row r="650" spans="1:38" ht="15.75" customHeight="1" x14ac:dyDescent="0.3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</row>
    <row r="651" spans="1:38" ht="15.75" customHeight="1" x14ac:dyDescent="0.3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</row>
    <row r="652" spans="1:38" ht="15.75" customHeight="1" x14ac:dyDescent="0.3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</row>
    <row r="653" spans="1:38" ht="15.75" customHeight="1" x14ac:dyDescent="0.3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</row>
    <row r="654" spans="1:38" ht="15.75" customHeight="1" x14ac:dyDescent="0.3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</row>
    <row r="655" spans="1:38" ht="15.75" customHeight="1" x14ac:dyDescent="0.3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</row>
    <row r="656" spans="1:38" ht="15.75" customHeight="1" x14ac:dyDescent="0.3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</row>
    <row r="657" spans="1:38" ht="15.75" customHeight="1" x14ac:dyDescent="0.3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</row>
    <row r="658" spans="1:38" ht="15.75" customHeight="1" x14ac:dyDescent="0.3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</row>
    <row r="659" spans="1:38" ht="15.75" customHeight="1" x14ac:dyDescent="0.3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</row>
    <row r="660" spans="1:38" ht="15.75" customHeight="1" x14ac:dyDescent="0.3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</row>
    <row r="661" spans="1:38" ht="15.75" customHeight="1" x14ac:dyDescent="0.3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</row>
    <row r="662" spans="1:38" ht="15.75" customHeight="1" x14ac:dyDescent="0.3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</row>
    <row r="663" spans="1:38" ht="15.75" customHeight="1" x14ac:dyDescent="0.3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</row>
    <row r="664" spans="1:38" ht="15.75" customHeight="1" x14ac:dyDescent="0.3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</row>
    <row r="665" spans="1:38" ht="15.75" customHeight="1" x14ac:dyDescent="0.3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</row>
    <row r="666" spans="1:38" ht="15.75" customHeight="1" x14ac:dyDescent="0.3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</row>
    <row r="667" spans="1:38" ht="15.75" customHeight="1" x14ac:dyDescent="0.3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</row>
    <row r="668" spans="1:38" ht="15.75" customHeight="1" x14ac:dyDescent="0.3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</row>
    <row r="669" spans="1:38" ht="15.75" customHeight="1" x14ac:dyDescent="0.3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</row>
    <row r="670" spans="1:38" ht="15.75" customHeight="1" x14ac:dyDescent="0.3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</row>
    <row r="671" spans="1:38" ht="15.75" customHeight="1" x14ac:dyDescent="0.3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</row>
    <row r="672" spans="1:38" ht="15.75" customHeight="1" x14ac:dyDescent="0.3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</row>
    <row r="673" spans="1:38" ht="15.75" customHeight="1" x14ac:dyDescent="0.3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</row>
    <row r="674" spans="1:38" ht="15.75" customHeight="1" x14ac:dyDescent="0.3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</row>
    <row r="675" spans="1:38" ht="15.75" customHeight="1" x14ac:dyDescent="0.3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</row>
    <row r="676" spans="1:38" ht="15.75" customHeight="1" x14ac:dyDescent="0.3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</row>
    <row r="677" spans="1:38" ht="15.75" customHeight="1" x14ac:dyDescent="0.3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</row>
    <row r="678" spans="1:38" ht="15.75" customHeight="1" x14ac:dyDescent="0.3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</row>
    <row r="679" spans="1:38" ht="15.75" customHeight="1" x14ac:dyDescent="0.3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</row>
    <row r="680" spans="1:38" ht="15.75" customHeight="1" x14ac:dyDescent="0.3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</row>
    <row r="681" spans="1:38" ht="15.75" customHeight="1" x14ac:dyDescent="0.3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</row>
    <row r="682" spans="1:38" ht="15.75" customHeight="1" x14ac:dyDescent="0.3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</row>
    <row r="683" spans="1:38" ht="15.75" customHeight="1" x14ac:dyDescent="0.3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</row>
    <row r="684" spans="1:38" ht="15.75" customHeight="1" x14ac:dyDescent="0.3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</row>
    <row r="685" spans="1:38" ht="15.75" customHeight="1" x14ac:dyDescent="0.3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</row>
    <row r="686" spans="1:38" ht="15.75" customHeight="1" x14ac:dyDescent="0.3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</row>
    <row r="687" spans="1:38" ht="15.75" customHeight="1" x14ac:dyDescent="0.3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</row>
    <row r="688" spans="1:38" ht="15.75" customHeight="1" x14ac:dyDescent="0.3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</row>
    <row r="689" spans="1:38" ht="15.75" customHeight="1" x14ac:dyDescent="0.3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</row>
    <row r="690" spans="1:38" ht="15.75" customHeight="1" x14ac:dyDescent="0.3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</row>
    <row r="691" spans="1:38" ht="15.75" customHeight="1" x14ac:dyDescent="0.3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</row>
    <row r="692" spans="1:38" ht="15.75" customHeight="1" x14ac:dyDescent="0.3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</row>
    <row r="693" spans="1:38" ht="15.75" customHeight="1" x14ac:dyDescent="0.3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</row>
    <row r="694" spans="1:38" ht="15.75" customHeight="1" x14ac:dyDescent="0.3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</row>
    <row r="695" spans="1:38" ht="15.75" customHeight="1" x14ac:dyDescent="0.3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</row>
    <row r="696" spans="1:38" ht="15.75" customHeight="1" x14ac:dyDescent="0.3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</row>
    <row r="697" spans="1:38" ht="15.75" customHeight="1" x14ac:dyDescent="0.3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</row>
    <row r="698" spans="1:38" ht="15.75" customHeight="1" x14ac:dyDescent="0.3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</row>
    <row r="699" spans="1:38" ht="15.75" customHeight="1" x14ac:dyDescent="0.3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</row>
    <row r="700" spans="1:38" ht="15.75" customHeight="1" x14ac:dyDescent="0.3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</row>
    <row r="701" spans="1:38" ht="15.75" customHeight="1" x14ac:dyDescent="0.3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</row>
    <row r="702" spans="1:38" ht="15.75" customHeight="1" x14ac:dyDescent="0.3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</row>
    <row r="703" spans="1:38" ht="15.75" customHeight="1" x14ac:dyDescent="0.3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</row>
    <row r="704" spans="1:38" ht="15.75" customHeight="1" x14ac:dyDescent="0.3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</row>
    <row r="705" spans="1:38" ht="15.75" customHeight="1" x14ac:dyDescent="0.3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</row>
    <row r="706" spans="1:38" ht="15.75" customHeight="1" x14ac:dyDescent="0.3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</row>
    <row r="707" spans="1:38" ht="15.75" customHeight="1" x14ac:dyDescent="0.3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</row>
    <row r="708" spans="1:38" ht="15.75" customHeight="1" x14ac:dyDescent="0.3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</row>
    <row r="709" spans="1:38" ht="15.75" customHeight="1" x14ac:dyDescent="0.3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</row>
    <row r="710" spans="1:38" ht="15.75" customHeight="1" x14ac:dyDescent="0.3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</row>
    <row r="711" spans="1:38" ht="15.75" customHeight="1" x14ac:dyDescent="0.3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</row>
    <row r="712" spans="1:38" ht="15.75" customHeight="1" x14ac:dyDescent="0.3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</row>
    <row r="713" spans="1:38" ht="15.75" customHeight="1" x14ac:dyDescent="0.3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</row>
    <row r="714" spans="1:38" ht="15.75" customHeight="1" x14ac:dyDescent="0.3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</row>
    <row r="715" spans="1:38" ht="15.75" customHeight="1" x14ac:dyDescent="0.3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</row>
    <row r="716" spans="1:38" ht="15.75" customHeight="1" x14ac:dyDescent="0.3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</row>
    <row r="717" spans="1:38" ht="15.75" customHeight="1" x14ac:dyDescent="0.3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</row>
    <row r="718" spans="1:38" ht="15.75" customHeight="1" x14ac:dyDescent="0.3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</row>
    <row r="719" spans="1:38" ht="15.75" customHeight="1" x14ac:dyDescent="0.3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</row>
    <row r="720" spans="1:38" ht="15.75" customHeight="1" x14ac:dyDescent="0.3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</row>
    <row r="721" spans="1:38" ht="15.75" customHeight="1" x14ac:dyDescent="0.3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</row>
    <row r="722" spans="1:38" ht="15.75" customHeight="1" x14ac:dyDescent="0.3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</row>
    <row r="723" spans="1:38" ht="15.75" customHeight="1" x14ac:dyDescent="0.3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</row>
    <row r="724" spans="1:38" ht="15.75" customHeight="1" x14ac:dyDescent="0.3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</row>
    <row r="725" spans="1:38" ht="15.75" customHeight="1" x14ac:dyDescent="0.3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</row>
    <row r="726" spans="1:38" ht="15.75" customHeight="1" x14ac:dyDescent="0.3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</row>
    <row r="727" spans="1:38" ht="15.75" customHeight="1" x14ac:dyDescent="0.3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</row>
    <row r="728" spans="1:38" ht="15.75" customHeight="1" x14ac:dyDescent="0.3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</row>
    <row r="729" spans="1:38" ht="15.75" customHeight="1" x14ac:dyDescent="0.3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</row>
    <row r="730" spans="1:38" ht="15.75" customHeight="1" x14ac:dyDescent="0.3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</row>
    <row r="731" spans="1:38" ht="15.75" customHeight="1" x14ac:dyDescent="0.3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</row>
    <row r="732" spans="1:38" ht="15.75" customHeight="1" x14ac:dyDescent="0.3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</row>
    <row r="733" spans="1:38" ht="15.75" customHeight="1" x14ac:dyDescent="0.3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</row>
    <row r="734" spans="1:38" ht="15.75" customHeight="1" x14ac:dyDescent="0.3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</row>
    <row r="735" spans="1:38" ht="15.75" customHeight="1" x14ac:dyDescent="0.3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</row>
    <row r="736" spans="1:38" ht="15.75" customHeight="1" x14ac:dyDescent="0.3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</row>
    <row r="737" spans="1:38" ht="15.75" customHeight="1" x14ac:dyDescent="0.3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</row>
    <row r="738" spans="1:38" ht="15.75" customHeight="1" x14ac:dyDescent="0.3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</row>
    <row r="739" spans="1:38" ht="15.75" customHeight="1" x14ac:dyDescent="0.3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</row>
    <row r="740" spans="1:38" ht="15.75" customHeight="1" x14ac:dyDescent="0.3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</row>
    <row r="741" spans="1:38" ht="15.75" customHeight="1" x14ac:dyDescent="0.3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</row>
    <row r="742" spans="1:38" ht="15.75" customHeight="1" x14ac:dyDescent="0.3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</row>
    <row r="743" spans="1:38" ht="15.75" customHeight="1" x14ac:dyDescent="0.3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</row>
    <row r="744" spans="1:38" ht="15.75" customHeight="1" x14ac:dyDescent="0.3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</row>
    <row r="745" spans="1:38" ht="15.75" customHeight="1" x14ac:dyDescent="0.3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</row>
    <row r="746" spans="1:38" ht="15.75" customHeight="1" x14ac:dyDescent="0.3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</row>
    <row r="747" spans="1:38" ht="15.75" customHeight="1" x14ac:dyDescent="0.3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</row>
    <row r="748" spans="1:38" ht="15.75" customHeight="1" x14ac:dyDescent="0.3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</row>
    <row r="749" spans="1:38" ht="15.75" customHeight="1" x14ac:dyDescent="0.3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</row>
    <row r="750" spans="1:38" ht="15.75" customHeight="1" x14ac:dyDescent="0.3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</row>
    <row r="751" spans="1:38" ht="15.75" customHeight="1" x14ac:dyDescent="0.3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</row>
    <row r="752" spans="1:38" ht="15.75" customHeight="1" x14ac:dyDescent="0.3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</row>
    <row r="753" spans="1:38" ht="15.75" customHeight="1" x14ac:dyDescent="0.3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</row>
    <row r="754" spans="1:38" ht="15.75" customHeight="1" x14ac:dyDescent="0.3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</row>
    <row r="755" spans="1:38" ht="15.75" customHeight="1" x14ac:dyDescent="0.3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</row>
    <row r="756" spans="1:38" ht="15.75" customHeight="1" x14ac:dyDescent="0.3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</row>
    <row r="757" spans="1:38" ht="15.75" customHeight="1" x14ac:dyDescent="0.3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</row>
    <row r="758" spans="1:38" ht="15.75" customHeight="1" x14ac:dyDescent="0.3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</row>
    <row r="759" spans="1:38" ht="15.75" customHeight="1" x14ac:dyDescent="0.3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</row>
    <row r="760" spans="1:38" ht="15.75" customHeight="1" x14ac:dyDescent="0.3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</row>
    <row r="761" spans="1:38" ht="15.75" customHeight="1" x14ac:dyDescent="0.3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</row>
    <row r="762" spans="1:38" ht="15.75" customHeight="1" x14ac:dyDescent="0.3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</row>
    <row r="763" spans="1:38" ht="15.75" customHeight="1" x14ac:dyDescent="0.3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</row>
    <row r="764" spans="1:38" ht="15.75" customHeight="1" x14ac:dyDescent="0.3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</row>
    <row r="765" spans="1:38" ht="15.75" customHeight="1" x14ac:dyDescent="0.3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</row>
    <row r="766" spans="1:38" ht="15.75" customHeight="1" x14ac:dyDescent="0.3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</row>
    <row r="767" spans="1:38" ht="15.75" customHeight="1" x14ac:dyDescent="0.3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</row>
    <row r="768" spans="1:38" ht="15.75" customHeight="1" x14ac:dyDescent="0.3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</row>
    <row r="769" spans="1:38" ht="15.75" customHeight="1" x14ac:dyDescent="0.3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</row>
    <row r="770" spans="1:38" ht="15.75" customHeight="1" x14ac:dyDescent="0.3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</row>
    <row r="771" spans="1:38" ht="15.75" customHeight="1" x14ac:dyDescent="0.3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</row>
    <row r="772" spans="1:38" ht="15.75" customHeight="1" x14ac:dyDescent="0.3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</row>
    <row r="773" spans="1:38" ht="15.75" customHeight="1" x14ac:dyDescent="0.3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</row>
    <row r="774" spans="1:38" ht="15.75" customHeight="1" x14ac:dyDescent="0.3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</row>
    <row r="775" spans="1:38" ht="15.75" customHeight="1" x14ac:dyDescent="0.3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</row>
    <row r="776" spans="1:38" ht="15.75" customHeight="1" x14ac:dyDescent="0.3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</row>
    <row r="777" spans="1:38" ht="15.75" customHeight="1" x14ac:dyDescent="0.3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</row>
    <row r="778" spans="1:38" ht="15.75" customHeight="1" x14ac:dyDescent="0.3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</row>
    <row r="779" spans="1:38" ht="15.75" customHeight="1" x14ac:dyDescent="0.3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</row>
    <row r="780" spans="1:38" ht="15.75" customHeight="1" x14ac:dyDescent="0.3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</row>
    <row r="781" spans="1:38" ht="15.75" customHeight="1" x14ac:dyDescent="0.3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</row>
    <row r="782" spans="1:38" ht="15.75" customHeight="1" x14ac:dyDescent="0.3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</row>
    <row r="783" spans="1:38" ht="15.75" customHeight="1" x14ac:dyDescent="0.3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</row>
    <row r="784" spans="1:38" ht="15.75" customHeight="1" x14ac:dyDescent="0.3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</row>
    <row r="785" spans="1:38" ht="15.75" customHeight="1" x14ac:dyDescent="0.3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</row>
    <row r="786" spans="1:38" ht="15.75" customHeight="1" x14ac:dyDescent="0.3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</row>
    <row r="787" spans="1:38" ht="15.75" customHeight="1" x14ac:dyDescent="0.3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</row>
    <row r="788" spans="1:38" ht="15.75" customHeight="1" x14ac:dyDescent="0.3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</row>
    <row r="789" spans="1:38" ht="15.75" customHeight="1" x14ac:dyDescent="0.3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</row>
    <row r="790" spans="1:38" ht="15.75" customHeight="1" x14ac:dyDescent="0.3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</row>
    <row r="791" spans="1:38" ht="15.75" customHeight="1" x14ac:dyDescent="0.3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</row>
    <row r="792" spans="1:38" ht="15.75" customHeight="1" x14ac:dyDescent="0.3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</row>
    <row r="793" spans="1:38" ht="15.75" customHeight="1" x14ac:dyDescent="0.3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</row>
    <row r="794" spans="1:38" ht="15.75" customHeight="1" x14ac:dyDescent="0.3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</row>
    <row r="795" spans="1:38" ht="15.75" customHeight="1" x14ac:dyDescent="0.3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</row>
    <row r="796" spans="1:38" ht="15.75" customHeight="1" x14ac:dyDescent="0.3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</row>
    <row r="797" spans="1:38" ht="15.75" customHeight="1" x14ac:dyDescent="0.3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</row>
    <row r="798" spans="1:38" ht="15.75" customHeight="1" x14ac:dyDescent="0.3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</row>
    <row r="799" spans="1:38" ht="15.75" customHeight="1" x14ac:dyDescent="0.3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</row>
    <row r="800" spans="1:38" ht="15.75" customHeight="1" x14ac:dyDescent="0.3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</row>
    <row r="801" spans="1:38" ht="15.75" customHeight="1" x14ac:dyDescent="0.3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</row>
    <row r="802" spans="1:38" ht="15.75" customHeight="1" x14ac:dyDescent="0.3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</row>
    <row r="803" spans="1:38" ht="15.75" customHeight="1" x14ac:dyDescent="0.3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</row>
    <row r="804" spans="1:38" ht="15.75" customHeight="1" x14ac:dyDescent="0.3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</row>
    <row r="805" spans="1:38" ht="15.75" customHeight="1" x14ac:dyDescent="0.3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</row>
    <row r="806" spans="1:38" ht="15.75" customHeight="1" x14ac:dyDescent="0.3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</row>
    <row r="807" spans="1:38" ht="15.75" customHeight="1" x14ac:dyDescent="0.3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</row>
    <row r="808" spans="1:38" ht="15.75" customHeight="1" x14ac:dyDescent="0.3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</row>
    <row r="809" spans="1:38" ht="15.75" customHeight="1" x14ac:dyDescent="0.3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</row>
    <row r="810" spans="1:38" ht="15.75" customHeight="1" x14ac:dyDescent="0.3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</row>
    <row r="811" spans="1:38" ht="15.75" customHeight="1" x14ac:dyDescent="0.3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</row>
    <row r="812" spans="1:38" ht="15.75" customHeight="1" x14ac:dyDescent="0.3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</row>
    <row r="813" spans="1:38" ht="15.75" customHeight="1" x14ac:dyDescent="0.3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</row>
    <row r="814" spans="1:38" ht="15.75" customHeight="1" x14ac:dyDescent="0.3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</row>
    <row r="815" spans="1:38" ht="15.75" customHeight="1" x14ac:dyDescent="0.3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</row>
    <row r="816" spans="1:38" ht="15.75" customHeight="1" x14ac:dyDescent="0.3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</row>
    <row r="817" spans="1:38" ht="15.75" customHeight="1" x14ac:dyDescent="0.3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</row>
    <row r="818" spans="1:38" ht="15.75" customHeight="1" x14ac:dyDescent="0.3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</row>
    <row r="819" spans="1:38" ht="15.75" customHeight="1" x14ac:dyDescent="0.3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</row>
    <row r="820" spans="1:38" ht="15.75" customHeight="1" x14ac:dyDescent="0.3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</row>
    <row r="821" spans="1:38" ht="15.75" customHeight="1" x14ac:dyDescent="0.3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</row>
    <row r="822" spans="1:38" ht="15.75" customHeight="1" x14ac:dyDescent="0.3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</row>
    <row r="823" spans="1:38" ht="15.75" customHeight="1" x14ac:dyDescent="0.3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</row>
    <row r="824" spans="1:38" ht="15.75" customHeight="1" x14ac:dyDescent="0.3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</row>
    <row r="825" spans="1:38" ht="15.75" customHeight="1" x14ac:dyDescent="0.3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</row>
    <row r="826" spans="1:38" ht="15.75" customHeight="1" x14ac:dyDescent="0.3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</row>
    <row r="827" spans="1:38" ht="15.75" customHeight="1" x14ac:dyDescent="0.3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</row>
    <row r="828" spans="1:38" ht="15.75" customHeight="1" x14ac:dyDescent="0.3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</row>
    <row r="829" spans="1:38" ht="15.75" customHeight="1" x14ac:dyDescent="0.3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</row>
    <row r="830" spans="1:38" ht="15.75" customHeight="1" x14ac:dyDescent="0.3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</row>
    <row r="831" spans="1:38" ht="15.75" customHeight="1" x14ac:dyDescent="0.3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</row>
    <row r="832" spans="1:38" ht="15.75" customHeight="1" x14ac:dyDescent="0.3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</row>
    <row r="833" spans="1:38" ht="15.75" customHeight="1" x14ac:dyDescent="0.3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</row>
    <row r="834" spans="1:38" ht="15.75" customHeight="1" x14ac:dyDescent="0.3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</row>
    <row r="835" spans="1:38" ht="15.75" customHeight="1" x14ac:dyDescent="0.3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</row>
    <row r="836" spans="1:38" ht="15.75" customHeight="1" x14ac:dyDescent="0.3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</row>
    <row r="837" spans="1:38" ht="15.75" customHeight="1" x14ac:dyDescent="0.3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</row>
    <row r="838" spans="1:38" ht="15.75" customHeight="1" x14ac:dyDescent="0.3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</row>
    <row r="839" spans="1:38" ht="15.75" customHeight="1" x14ac:dyDescent="0.3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</row>
    <row r="840" spans="1:38" ht="15.75" customHeight="1" x14ac:dyDescent="0.3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</row>
    <row r="841" spans="1:38" ht="15.75" customHeight="1" x14ac:dyDescent="0.3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</row>
    <row r="842" spans="1:38" ht="15.75" customHeight="1" x14ac:dyDescent="0.3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</row>
    <row r="843" spans="1:38" ht="15.75" customHeight="1" x14ac:dyDescent="0.3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</row>
    <row r="844" spans="1:38" ht="15.75" customHeight="1" x14ac:dyDescent="0.3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</row>
    <row r="845" spans="1:38" ht="15.75" customHeight="1" x14ac:dyDescent="0.3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</row>
    <row r="846" spans="1:38" ht="15.75" customHeight="1" x14ac:dyDescent="0.3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</row>
    <row r="847" spans="1:38" ht="15.75" customHeight="1" x14ac:dyDescent="0.3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</row>
    <row r="848" spans="1:38" ht="15.75" customHeight="1" x14ac:dyDescent="0.3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</row>
    <row r="849" spans="1:38" ht="15.75" customHeight="1" x14ac:dyDescent="0.3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</row>
    <row r="850" spans="1:38" ht="15.75" customHeight="1" x14ac:dyDescent="0.3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</row>
    <row r="851" spans="1:38" ht="15.75" customHeight="1" x14ac:dyDescent="0.3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</row>
    <row r="852" spans="1:38" ht="15.75" customHeight="1" x14ac:dyDescent="0.3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</row>
    <row r="853" spans="1:38" ht="15.75" customHeight="1" x14ac:dyDescent="0.3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</row>
    <row r="854" spans="1:38" ht="15.75" customHeight="1" x14ac:dyDescent="0.3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</row>
    <row r="855" spans="1:38" ht="15.75" customHeight="1" x14ac:dyDescent="0.3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</row>
    <row r="856" spans="1:38" ht="15.75" customHeight="1" x14ac:dyDescent="0.3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</row>
    <row r="857" spans="1:38" ht="15.75" customHeight="1" x14ac:dyDescent="0.3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</row>
    <row r="858" spans="1:38" ht="15.75" customHeight="1" x14ac:dyDescent="0.3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</row>
    <row r="859" spans="1:38" ht="15.75" customHeight="1" x14ac:dyDescent="0.3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</row>
    <row r="860" spans="1:38" ht="15.75" customHeight="1" x14ac:dyDescent="0.3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</row>
    <row r="861" spans="1:38" ht="15.75" customHeight="1" x14ac:dyDescent="0.3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</row>
    <row r="862" spans="1:38" ht="15.75" customHeight="1" x14ac:dyDescent="0.3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</row>
    <row r="863" spans="1:38" ht="15.75" customHeight="1" x14ac:dyDescent="0.3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</row>
    <row r="864" spans="1:38" ht="15.75" customHeight="1" x14ac:dyDescent="0.3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</row>
    <row r="865" spans="1:38" ht="15.75" customHeight="1" x14ac:dyDescent="0.3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</row>
    <row r="866" spans="1:38" ht="15.75" customHeight="1" x14ac:dyDescent="0.3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</row>
    <row r="867" spans="1:38" ht="15.75" customHeight="1" x14ac:dyDescent="0.3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</row>
    <row r="868" spans="1:38" ht="15.75" customHeight="1" x14ac:dyDescent="0.3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</row>
    <row r="869" spans="1:38" ht="15.75" customHeight="1" x14ac:dyDescent="0.3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</row>
    <row r="870" spans="1:38" ht="15.75" customHeight="1" x14ac:dyDescent="0.3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</row>
    <row r="871" spans="1:38" ht="15.75" customHeight="1" x14ac:dyDescent="0.3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</row>
    <row r="872" spans="1:38" ht="15.75" customHeight="1" x14ac:dyDescent="0.3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</row>
    <row r="873" spans="1:38" ht="15.75" customHeight="1" x14ac:dyDescent="0.3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</row>
    <row r="874" spans="1:38" ht="15.75" customHeight="1" x14ac:dyDescent="0.3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</row>
    <row r="875" spans="1:38" ht="15.75" customHeight="1" x14ac:dyDescent="0.3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</row>
    <row r="876" spans="1:38" ht="15.75" customHeight="1" x14ac:dyDescent="0.3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</row>
    <row r="877" spans="1:38" ht="15.75" customHeight="1" x14ac:dyDescent="0.3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</row>
    <row r="878" spans="1:38" ht="15.75" customHeight="1" x14ac:dyDescent="0.3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</row>
    <row r="879" spans="1:38" ht="15.75" customHeight="1" x14ac:dyDescent="0.3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</row>
    <row r="880" spans="1:38" ht="15.75" customHeight="1" x14ac:dyDescent="0.3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</row>
    <row r="881" spans="1:38" ht="15.75" customHeight="1" x14ac:dyDescent="0.3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</row>
    <row r="882" spans="1:38" ht="15.75" customHeight="1" x14ac:dyDescent="0.3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</row>
    <row r="883" spans="1:38" ht="15.75" customHeight="1" x14ac:dyDescent="0.3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</row>
    <row r="884" spans="1:38" ht="15.75" customHeight="1" x14ac:dyDescent="0.3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</row>
    <row r="885" spans="1:38" ht="15.75" customHeight="1" x14ac:dyDescent="0.3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</row>
    <row r="886" spans="1:38" ht="15.75" customHeight="1" x14ac:dyDescent="0.3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</row>
    <row r="887" spans="1:38" ht="15.75" customHeight="1" x14ac:dyDescent="0.3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</row>
    <row r="888" spans="1:38" ht="15.75" customHeight="1" x14ac:dyDescent="0.3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</row>
    <row r="889" spans="1:38" ht="15.75" customHeight="1" x14ac:dyDescent="0.3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</row>
    <row r="890" spans="1:38" ht="15.75" customHeight="1" x14ac:dyDescent="0.3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</row>
    <row r="891" spans="1:38" ht="15.75" customHeight="1" x14ac:dyDescent="0.3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</row>
    <row r="892" spans="1:38" ht="15.75" customHeight="1" x14ac:dyDescent="0.3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</row>
    <row r="893" spans="1:38" ht="15.75" customHeight="1" x14ac:dyDescent="0.3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</row>
    <row r="894" spans="1:38" ht="15.75" customHeight="1" x14ac:dyDescent="0.3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</row>
    <row r="895" spans="1:38" ht="15.75" customHeight="1" x14ac:dyDescent="0.3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</row>
    <row r="896" spans="1:38" ht="15.75" customHeight="1" x14ac:dyDescent="0.3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</row>
    <row r="897" spans="1:38" ht="15.75" customHeight="1" x14ac:dyDescent="0.3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</row>
    <row r="898" spans="1:38" ht="15.75" customHeight="1" x14ac:dyDescent="0.3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</row>
    <row r="899" spans="1:38" ht="15.75" customHeight="1" x14ac:dyDescent="0.3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</row>
    <row r="900" spans="1:38" ht="15.75" customHeight="1" x14ac:dyDescent="0.3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</row>
    <row r="901" spans="1:38" ht="15.75" customHeight="1" x14ac:dyDescent="0.3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</row>
    <row r="902" spans="1:38" ht="15.75" customHeight="1" x14ac:dyDescent="0.3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</row>
    <row r="903" spans="1:38" ht="15.75" customHeight="1" x14ac:dyDescent="0.3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</row>
    <row r="904" spans="1:38" ht="15.75" customHeight="1" x14ac:dyDescent="0.3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</row>
    <row r="905" spans="1:38" ht="15.75" customHeight="1" x14ac:dyDescent="0.3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</row>
    <row r="906" spans="1:38" ht="15.75" customHeight="1" x14ac:dyDescent="0.3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</row>
    <row r="907" spans="1:38" ht="15.75" customHeight="1" x14ac:dyDescent="0.3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</row>
    <row r="908" spans="1:38" ht="15.75" customHeight="1" x14ac:dyDescent="0.3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</row>
    <row r="909" spans="1:38" ht="15.75" customHeight="1" x14ac:dyDescent="0.3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</row>
    <row r="910" spans="1:38" ht="15.75" customHeight="1" x14ac:dyDescent="0.3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</row>
    <row r="911" spans="1:38" ht="15.75" customHeight="1" x14ac:dyDescent="0.3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</row>
    <row r="912" spans="1:38" ht="15.75" customHeight="1" x14ac:dyDescent="0.3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</row>
    <row r="913" spans="1:38" ht="15.75" customHeight="1" x14ac:dyDescent="0.3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</row>
    <row r="914" spans="1:38" ht="15.75" customHeight="1" x14ac:dyDescent="0.3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</row>
    <row r="915" spans="1:38" ht="15.75" customHeight="1" x14ac:dyDescent="0.3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</row>
    <row r="916" spans="1:38" ht="15.75" customHeight="1" x14ac:dyDescent="0.3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</row>
    <row r="917" spans="1:38" ht="15.75" customHeight="1" x14ac:dyDescent="0.3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</row>
    <row r="918" spans="1:38" ht="15.75" customHeight="1" x14ac:dyDescent="0.3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</row>
    <row r="919" spans="1:38" ht="15.75" customHeight="1" x14ac:dyDescent="0.3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</row>
    <row r="920" spans="1:38" ht="15.75" customHeight="1" x14ac:dyDescent="0.3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</row>
    <row r="921" spans="1:38" ht="15.75" customHeight="1" x14ac:dyDescent="0.3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</row>
    <row r="922" spans="1:38" ht="15.75" customHeight="1" x14ac:dyDescent="0.3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</row>
    <row r="923" spans="1:38" ht="15.75" customHeight="1" x14ac:dyDescent="0.3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</row>
    <row r="924" spans="1:38" ht="15.75" customHeight="1" x14ac:dyDescent="0.3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</row>
    <row r="925" spans="1:38" ht="15.75" customHeight="1" x14ac:dyDescent="0.3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</row>
    <row r="926" spans="1:38" ht="15.75" customHeight="1" x14ac:dyDescent="0.3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</row>
    <row r="927" spans="1:38" ht="15.75" customHeight="1" x14ac:dyDescent="0.3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</row>
    <row r="928" spans="1:38" ht="15.75" customHeight="1" x14ac:dyDescent="0.3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</row>
    <row r="929" spans="1:38" ht="15.75" customHeight="1" x14ac:dyDescent="0.3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</row>
    <row r="930" spans="1:38" ht="15.75" customHeight="1" x14ac:dyDescent="0.3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</row>
    <row r="931" spans="1:38" ht="15.75" customHeight="1" x14ac:dyDescent="0.3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</row>
    <row r="932" spans="1:38" ht="15.75" customHeight="1" x14ac:dyDescent="0.3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</row>
    <row r="933" spans="1:38" ht="15.75" customHeight="1" x14ac:dyDescent="0.3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</row>
    <row r="934" spans="1:38" ht="15.75" customHeight="1" x14ac:dyDescent="0.3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</row>
    <row r="935" spans="1:38" ht="15.75" customHeight="1" x14ac:dyDescent="0.3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</row>
    <row r="936" spans="1:38" ht="15.75" customHeight="1" x14ac:dyDescent="0.3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</row>
    <row r="937" spans="1:38" ht="15.75" customHeight="1" x14ac:dyDescent="0.3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</row>
    <row r="938" spans="1:38" ht="15.75" customHeight="1" x14ac:dyDescent="0.3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</row>
    <row r="939" spans="1:38" ht="15.75" customHeight="1" x14ac:dyDescent="0.3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</row>
    <row r="940" spans="1:38" ht="15.75" customHeight="1" x14ac:dyDescent="0.3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</row>
    <row r="941" spans="1:38" ht="15.75" customHeight="1" x14ac:dyDescent="0.3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</row>
    <row r="942" spans="1:38" ht="15.75" customHeight="1" x14ac:dyDescent="0.3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</row>
    <row r="943" spans="1:38" ht="15.75" customHeight="1" x14ac:dyDescent="0.3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</row>
    <row r="944" spans="1:38" ht="15.75" customHeight="1" x14ac:dyDescent="0.3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</row>
    <row r="945" spans="1:38" ht="15.75" customHeight="1" x14ac:dyDescent="0.3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</row>
    <row r="946" spans="1:38" ht="15.75" customHeight="1" x14ac:dyDescent="0.3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</row>
    <row r="947" spans="1:38" ht="15.75" customHeight="1" x14ac:dyDescent="0.3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</row>
    <row r="948" spans="1:38" ht="15.75" customHeight="1" x14ac:dyDescent="0.3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</row>
    <row r="949" spans="1:38" ht="15.75" customHeight="1" x14ac:dyDescent="0.3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</row>
    <row r="950" spans="1:38" ht="15.75" customHeight="1" x14ac:dyDescent="0.3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</row>
    <row r="951" spans="1:38" ht="15.75" customHeight="1" x14ac:dyDescent="0.3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</row>
    <row r="952" spans="1:38" ht="15.75" customHeight="1" x14ac:dyDescent="0.3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</row>
    <row r="953" spans="1:38" ht="15.75" customHeight="1" x14ac:dyDescent="0.3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</row>
    <row r="954" spans="1:38" ht="15.75" customHeight="1" x14ac:dyDescent="0.3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</row>
    <row r="955" spans="1:38" ht="15.75" customHeight="1" x14ac:dyDescent="0.3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</row>
    <row r="956" spans="1:38" ht="15.75" customHeight="1" x14ac:dyDescent="0.3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</row>
    <row r="957" spans="1:38" ht="15.75" customHeight="1" x14ac:dyDescent="0.3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</row>
    <row r="958" spans="1:38" ht="15.75" customHeight="1" x14ac:dyDescent="0.3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</row>
    <row r="959" spans="1:38" ht="15.75" customHeight="1" x14ac:dyDescent="0.3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</row>
    <row r="960" spans="1:38" ht="15.75" customHeight="1" x14ac:dyDescent="0.3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</row>
    <row r="961" spans="1:38" ht="15.75" customHeight="1" x14ac:dyDescent="0.3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</row>
    <row r="962" spans="1:38" ht="15.75" customHeight="1" x14ac:dyDescent="0.3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</row>
    <row r="963" spans="1:38" ht="15.75" customHeight="1" x14ac:dyDescent="0.3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</row>
    <row r="964" spans="1:38" ht="15.75" customHeight="1" x14ac:dyDescent="0.3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</row>
    <row r="965" spans="1:38" ht="15.75" customHeight="1" x14ac:dyDescent="0.3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</row>
    <row r="966" spans="1:38" ht="15.75" customHeight="1" x14ac:dyDescent="0.3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</row>
    <row r="967" spans="1:38" ht="15.75" customHeight="1" x14ac:dyDescent="0.3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</row>
    <row r="968" spans="1:38" ht="15.75" customHeight="1" x14ac:dyDescent="0.3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</row>
    <row r="969" spans="1:38" ht="15.75" customHeight="1" x14ac:dyDescent="0.3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</row>
    <row r="970" spans="1:38" ht="15.75" customHeight="1" x14ac:dyDescent="0.3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</row>
    <row r="971" spans="1:38" ht="15.75" customHeight="1" x14ac:dyDescent="0.3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</row>
    <row r="972" spans="1:38" ht="15.75" customHeight="1" x14ac:dyDescent="0.3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</row>
    <row r="973" spans="1:38" ht="15.75" customHeight="1" x14ac:dyDescent="0.3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</row>
    <row r="974" spans="1:38" ht="15.75" customHeight="1" x14ac:dyDescent="0.3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</row>
    <row r="975" spans="1:38" ht="15.75" customHeight="1" x14ac:dyDescent="0.3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</row>
    <row r="976" spans="1:38" ht="15.75" customHeight="1" x14ac:dyDescent="0.3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</row>
    <row r="977" spans="1:38" ht="15.75" customHeight="1" x14ac:dyDescent="0.3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</row>
    <row r="978" spans="1:38" ht="15.75" customHeight="1" x14ac:dyDescent="0.3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</row>
    <row r="979" spans="1:38" ht="15.75" customHeight="1" x14ac:dyDescent="0.3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</row>
    <row r="980" spans="1:38" ht="15.75" customHeight="1" x14ac:dyDescent="0.3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</row>
    <row r="981" spans="1:38" ht="15.75" customHeight="1" x14ac:dyDescent="0.3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</row>
    <row r="982" spans="1:38" ht="15.75" customHeight="1" x14ac:dyDescent="0.3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</row>
    <row r="983" spans="1:38" ht="15.75" customHeight="1" x14ac:dyDescent="0.3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</row>
    <row r="984" spans="1:38" ht="15.75" customHeight="1" x14ac:dyDescent="0.3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</row>
    <row r="985" spans="1:38" ht="15.75" customHeight="1" x14ac:dyDescent="0.3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</row>
    <row r="986" spans="1:38" ht="15.75" customHeight="1" x14ac:dyDescent="0.3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</row>
    <row r="987" spans="1:38" ht="15.75" customHeight="1" x14ac:dyDescent="0.3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</row>
    <row r="988" spans="1:38" ht="15.75" customHeight="1" x14ac:dyDescent="0.3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</row>
    <row r="989" spans="1:38" ht="15.75" customHeight="1" x14ac:dyDescent="0.3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</row>
    <row r="990" spans="1:38" ht="15.75" customHeight="1" x14ac:dyDescent="0.3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</row>
    <row r="991" spans="1:38" ht="15.75" customHeight="1" x14ac:dyDescent="0.3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</row>
    <row r="992" spans="1:38" ht="15.75" customHeight="1" x14ac:dyDescent="0.3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</row>
    <row r="993" spans="1:38" ht="15.75" customHeight="1" x14ac:dyDescent="0.3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</row>
    <row r="994" spans="1:38" ht="15.75" customHeight="1" x14ac:dyDescent="0.3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</row>
    <row r="995" spans="1:38" ht="15.75" customHeight="1" x14ac:dyDescent="0.3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</row>
    <row r="996" spans="1:38" ht="15.75" customHeight="1" x14ac:dyDescent="0.3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</row>
    <row r="997" spans="1:38" ht="15.75" customHeight="1" x14ac:dyDescent="0.3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</row>
    <row r="998" spans="1:38" ht="15.75" customHeight="1" x14ac:dyDescent="0.3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</row>
    <row r="999" spans="1:38" ht="15.75" customHeight="1" x14ac:dyDescent="0.3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</row>
    <row r="1000" spans="1:38" ht="15.75" customHeight="1" x14ac:dyDescent="0.3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</row>
  </sheetData>
  <mergeCells count="25">
    <mergeCell ref="G15:H15"/>
    <mergeCell ref="I17:K17"/>
    <mergeCell ref="L17:N17"/>
    <mergeCell ref="K5:N5"/>
    <mergeCell ref="K6:N6"/>
    <mergeCell ref="L19:N19"/>
    <mergeCell ref="L22:N22"/>
    <mergeCell ref="L24:N24"/>
    <mergeCell ref="L12:N12"/>
    <mergeCell ref="I13:K13"/>
    <mergeCell ref="L14:N14"/>
    <mergeCell ref="A1:B1"/>
    <mergeCell ref="K1:N1"/>
    <mergeCell ref="K2:N2"/>
    <mergeCell ref="K3:N3"/>
    <mergeCell ref="K4:N4"/>
    <mergeCell ref="AD8:AF8"/>
    <mergeCell ref="AH8:AJ8"/>
    <mergeCell ref="B8:D8"/>
    <mergeCell ref="F8:H8"/>
    <mergeCell ref="J8:L8"/>
    <mergeCell ref="N8:P8"/>
    <mergeCell ref="R8:T8"/>
    <mergeCell ref="V8:X8"/>
    <mergeCell ref="Z8:AB8"/>
  </mergeCells>
  <pageMargins left="0.74803149606299213" right="0.74803149606299213" top="0.98425196850393704" bottom="0.98425196850393704" header="0" footer="0"/>
  <pageSetup paperSize="9" scale="7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L1001"/>
  <sheetViews>
    <sheetView workbookViewId="0">
      <selection activeCell="AA26" sqref="AA26"/>
    </sheetView>
  </sheetViews>
  <sheetFormatPr baseColWidth="10" defaultColWidth="11.25" defaultRowHeight="15" customHeight="1" x14ac:dyDescent="0.35"/>
  <cols>
    <col min="1" max="1" width="5.9140625" customWidth="1"/>
    <col min="2" max="2" width="3" customWidth="1"/>
    <col min="3" max="4" width="5.4140625" customWidth="1"/>
    <col min="5" max="5" width="1.4140625" customWidth="1"/>
    <col min="6" max="6" width="3" customWidth="1"/>
    <col min="7" max="8" width="5.4140625" customWidth="1"/>
    <col min="9" max="9" width="1.4140625" customWidth="1"/>
    <col min="10" max="10" width="3" customWidth="1"/>
    <col min="11" max="12" width="5.4140625" customWidth="1"/>
    <col min="13" max="13" width="1.4140625" customWidth="1"/>
    <col min="14" max="14" width="3" customWidth="1"/>
    <col min="15" max="16" width="5.4140625" customWidth="1"/>
    <col min="17" max="17" width="1.4140625" customWidth="1"/>
    <col min="18" max="18" width="3" customWidth="1"/>
    <col min="19" max="20" width="5.4140625" customWidth="1"/>
    <col min="21" max="21" width="1.4140625" customWidth="1"/>
    <col min="22" max="22" width="3" customWidth="1"/>
    <col min="23" max="24" width="5.4140625" customWidth="1"/>
    <col min="25" max="25" width="1.4140625" customWidth="1"/>
    <col min="26" max="26" width="3" customWidth="1"/>
    <col min="27" max="28" width="5.4140625" customWidth="1"/>
    <col min="29" max="29" width="1.4140625" customWidth="1"/>
    <col min="30" max="30" width="3" customWidth="1"/>
    <col min="31" max="32" width="5.4140625" customWidth="1"/>
    <col min="33" max="33" width="1.4140625" customWidth="1"/>
    <col min="34" max="34" width="3" customWidth="1"/>
    <col min="35" max="36" width="5.4140625" customWidth="1"/>
    <col min="37" max="37" width="4.33203125" customWidth="1"/>
    <col min="38" max="38" width="36" customWidth="1"/>
  </cols>
  <sheetData>
    <row r="1" spans="1:38" ht="20" x14ac:dyDescent="0.4">
      <c r="A1" s="236" t="s">
        <v>47</v>
      </c>
      <c r="B1" s="237"/>
      <c r="C1" s="1"/>
      <c r="D1" s="2"/>
      <c r="E1" s="3"/>
      <c r="F1" s="1"/>
      <c r="G1" s="4"/>
      <c r="H1" s="5"/>
      <c r="I1" s="4"/>
      <c r="J1" s="1"/>
      <c r="K1" s="4"/>
      <c r="L1" s="4"/>
      <c r="M1" s="4"/>
      <c r="N1" s="1"/>
      <c r="O1" s="251" t="s">
        <v>1</v>
      </c>
      <c r="P1" s="241"/>
      <c r="Q1" s="242"/>
      <c r="R1" s="1"/>
      <c r="S1" s="251" t="s">
        <v>48</v>
      </c>
      <c r="T1" s="241"/>
      <c r="U1" s="242"/>
      <c r="V1" s="1"/>
      <c r="W1" s="1"/>
      <c r="X1" s="1"/>
      <c r="Y1" s="1"/>
      <c r="Z1" s="1"/>
      <c r="AA1" s="249"/>
      <c r="AB1" s="235"/>
      <c r="AC1" s="235"/>
      <c r="AD1" s="1"/>
      <c r="AE1" s="249"/>
      <c r="AF1" s="235"/>
      <c r="AG1" s="235"/>
      <c r="AH1" s="1"/>
      <c r="AI1" s="1"/>
      <c r="AJ1" s="1"/>
      <c r="AK1" s="4"/>
      <c r="AL1" s="6"/>
    </row>
    <row r="2" spans="1:38" ht="17.5" x14ac:dyDescent="0.35">
      <c r="A2" s="9"/>
      <c r="B2" s="1"/>
      <c r="C2" s="1"/>
      <c r="D2" s="1"/>
      <c r="E2" s="1"/>
      <c r="F2" s="1"/>
      <c r="G2" s="1"/>
      <c r="H2" s="5"/>
      <c r="I2" s="1"/>
      <c r="J2" s="1"/>
      <c r="K2" s="4"/>
      <c r="L2" s="4"/>
      <c r="M2" s="4"/>
      <c r="N2" s="1"/>
      <c r="O2" s="240" t="s">
        <v>49</v>
      </c>
      <c r="P2" s="241"/>
      <c r="Q2" s="242"/>
      <c r="R2" s="1"/>
      <c r="S2" s="240" t="s">
        <v>50</v>
      </c>
      <c r="T2" s="241"/>
      <c r="U2" s="242"/>
      <c r="V2" s="1"/>
      <c r="W2" s="1"/>
      <c r="X2" s="1"/>
      <c r="Y2" s="1"/>
      <c r="Z2" s="1"/>
      <c r="AA2" s="250"/>
      <c r="AB2" s="235"/>
      <c r="AC2" s="235"/>
      <c r="AD2" s="1"/>
      <c r="AE2" s="250"/>
      <c r="AF2" s="235"/>
      <c r="AG2" s="235"/>
      <c r="AH2" s="1"/>
      <c r="AI2" s="1"/>
      <c r="AJ2" s="1"/>
      <c r="AK2" s="4"/>
      <c r="AL2" s="6"/>
    </row>
    <row r="3" spans="1:38" ht="17.5" x14ac:dyDescent="0.35">
      <c r="A3" s="9"/>
      <c r="B3" s="1"/>
      <c r="C3" s="1"/>
      <c r="D3" s="1"/>
      <c r="E3" s="1"/>
      <c r="F3" s="1"/>
      <c r="G3" s="1"/>
      <c r="H3" s="5"/>
      <c r="I3" s="1"/>
      <c r="J3" s="4"/>
      <c r="K3" s="4"/>
      <c r="L3" s="4"/>
      <c r="M3" s="4"/>
      <c r="N3" s="1"/>
      <c r="O3" s="240" t="s">
        <v>51</v>
      </c>
      <c r="P3" s="241"/>
      <c r="Q3" s="242"/>
      <c r="R3" s="1"/>
      <c r="S3" s="240" t="s">
        <v>18</v>
      </c>
      <c r="T3" s="241"/>
      <c r="U3" s="242"/>
      <c r="V3" s="1"/>
      <c r="W3" s="1"/>
      <c r="X3" s="1"/>
      <c r="Y3" s="1"/>
      <c r="Z3" s="1"/>
      <c r="AA3" s="4"/>
      <c r="AB3" s="4"/>
      <c r="AC3" s="4"/>
      <c r="AD3" s="1"/>
      <c r="AE3" s="250"/>
      <c r="AF3" s="235"/>
      <c r="AG3" s="235"/>
      <c r="AH3" s="1"/>
      <c r="AI3" s="1"/>
      <c r="AJ3" s="1"/>
      <c r="AK3" s="4"/>
      <c r="AL3" s="6"/>
    </row>
    <row r="4" spans="1:38" ht="17.5" x14ac:dyDescent="0.35">
      <c r="A4" s="4"/>
      <c r="B4" s="1"/>
      <c r="C4" s="1"/>
      <c r="D4" s="1"/>
      <c r="E4" s="1"/>
      <c r="F4" s="1"/>
      <c r="G4" s="1"/>
      <c r="H4" s="1"/>
      <c r="I4" s="1"/>
      <c r="J4" s="4"/>
      <c r="K4" s="4"/>
      <c r="L4" s="4"/>
      <c r="M4" s="4"/>
      <c r="N4" s="1"/>
      <c r="O4" s="240" t="s">
        <v>19</v>
      </c>
      <c r="P4" s="241"/>
      <c r="Q4" s="242"/>
      <c r="R4" s="1"/>
      <c r="S4" s="240" t="s">
        <v>52</v>
      </c>
      <c r="T4" s="241"/>
      <c r="U4" s="242"/>
      <c r="V4" s="1"/>
      <c r="W4" s="1"/>
      <c r="X4" s="1"/>
      <c r="Y4" s="1"/>
      <c r="Z4" s="1"/>
      <c r="AA4" s="4"/>
      <c r="AB4" s="4"/>
      <c r="AC4" s="4"/>
      <c r="AD4" s="1"/>
      <c r="AE4" s="4"/>
      <c r="AF4" s="4"/>
      <c r="AG4" s="4"/>
      <c r="AH4" s="1"/>
      <c r="AI4" s="1"/>
      <c r="AJ4" s="1"/>
      <c r="AK4" s="4"/>
      <c r="AL4" s="6"/>
    </row>
    <row r="5" spans="1:38" ht="17.5" x14ac:dyDescent="0.35">
      <c r="A5" s="4"/>
      <c r="B5" s="1"/>
      <c r="C5" s="1"/>
      <c r="D5" s="1"/>
      <c r="E5" s="1"/>
      <c r="F5" s="1"/>
      <c r="G5" s="1"/>
      <c r="H5" s="1"/>
      <c r="I5" s="1"/>
      <c r="J5" s="1"/>
      <c r="K5" s="4"/>
      <c r="L5" s="4"/>
      <c r="M5" s="4"/>
      <c r="N5" s="1"/>
      <c r="O5" s="240" t="s">
        <v>53</v>
      </c>
      <c r="P5" s="241"/>
      <c r="Q5" s="242"/>
      <c r="R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4"/>
      <c r="AL5" s="6"/>
    </row>
    <row r="6" spans="1:38" ht="17.5" x14ac:dyDescent="0.35">
      <c r="A6" s="9"/>
      <c r="B6" s="1"/>
      <c r="C6" s="1"/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4"/>
      <c r="AL6" s="6"/>
    </row>
    <row r="7" spans="1:38" ht="17.5" x14ac:dyDescent="0.35">
      <c r="A7" s="1"/>
      <c r="B7" s="234" t="s">
        <v>7</v>
      </c>
      <c r="C7" s="235"/>
      <c r="D7" s="235"/>
      <c r="E7" s="10"/>
      <c r="F7" s="234" t="s">
        <v>8</v>
      </c>
      <c r="G7" s="235"/>
      <c r="H7" s="235"/>
      <c r="I7" s="11"/>
      <c r="J7" s="234" t="s">
        <v>9</v>
      </c>
      <c r="K7" s="235"/>
      <c r="L7" s="235"/>
      <c r="M7" s="12"/>
      <c r="N7" s="234" t="s">
        <v>10</v>
      </c>
      <c r="O7" s="235"/>
      <c r="P7" s="235"/>
      <c r="Q7" s="12"/>
      <c r="R7" s="234" t="s">
        <v>11</v>
      </c>
      <c r="S7" s="235"/>
      <c r="T7" s="235"/>
      <c r="U7" s="11"/>
      <c r="V7" s="234" t="s">
        <v>12</v>
      </c>
      <c r="W7" s="235"/>
      <c r="X7" s="235"/>
      <c r="Y7" s="11"/>
      <c r="Z7" s="234" t="s">
        <v>13</v>
      </c>
      <c r="AA7" s="235"/>
      <c r="AB7" s="235"/>
      <c r="AC7" s="10"/>
      <c r="AD7" s="234" t="s">
        <v>14</v>
      </c>
      <c r="AE7" s="235"/>
      <c r="AF7" s="235"/>
      <c r="AG7" s="10"/>
      <c r="AH7" s="234" t="s">
        <v>15</v>
      </c>
      <c r="AI7" s="235"/>
      <c r="AJ7" s="235"/>
      <c r="AK7" s="4"/>
      <c r="AL7" s="4"/>
    </row>
    <row r="8" spans="1:38" ht="17.5" x14ac:dyDescent="0.35">
      <c r="A8" s="252" t="s">
        <v>54</v>
      </c>
      <c r="B8" s="13" t="s">
        <v>17</v>
      </c>
      <c r="C8" s="42" t="s">
        <v>49</v>
      </c>
      <c r="D8" s="42" t="s">
        <v>51</v>
      </c>
      <c r="E8" s="16"/>
      <c r="F8" s="43" t="s">
        <v>22</v>
      </c>
      <c r="G8" s="42" t="s">
        <v>51</v>
      </c>
      <c r="H8" s="42" t="s">
        <v>19</v>
      </c>
      <c r="I8" s="18"/>
      <c r="J8" s="43" t="s">
        <v>33</v>
      </c>
      <c r="K8" s="42" t="s">
        <v>19</v>
      </c>
      <c r="L8" s="42" t="s">
        <v>49</v>
      </c>
      <c r="M8" s="20"/>
      <c r="Q8" s="4"/>
      <c r="R8" s="13" t="s">
        <v>34</v>
      </c>
      <c r="S8" s="44" t="s">
        <v>55</v>
      </c>
      <c r="T8" s="44" t="s">
        <v>56</v>
      </c>
      <c r="U8" s="4"/>
      <c r="V8" s="17" t="s">
        <v>28</v>
      </c>
      <c r="W8" s="44" t="s">
        <v>57</v>
      </c>
      <c r="X8" s="44" t="s">
        <v>58</v>
      </c>
      <c r="Y8" s="17" t="s">
        <v>16</v>
      </c>
      <c r="Z8" s="17" t="s">
        <v>59</v>
      </c>
      <c r="AA8" s="44" t="s">
        <v>58</v>
      </c>
      <c r="AB8" s="44" t="s">
        <v>60</v>
      </c>
      <c r="AC8" s="18"/>
      <c r="AD8" s="17" t="s">
        <v>61</v>
      </c>
      <c r="AE8" s="44" t="s">
        <v>60</v>
      </c>
      <c r="AF8" s="44" t="s">
        <v>57</v>
      </c>
      <c r="AK8" s="4"/>
      <c r="AL8" s="4"/>
    </row>
    <row r="9" spans="1:38" ht="17.5" x14ac:dyDescent="0.35">
      <c r="A9" s="235"/>
      <c r="B9" s="13" t="s">
        <v>20</v>
      </c>
      <c r="C9" s="42" t="s">
        <v>19</v>
      </c>
      <c r="D9" s="42" t="s">
        <v>53</v>
      </c>
      <c r="E9" s="17"/>
      <c r="F9" s="17" t="s">
        <v>32</v>
      </c>
      <c r="G9" s="42" t="s">
        <v>53</v>
      </c>
      <c r="H9" s="42" t="s">
        <v>49</v>
      </c>
      <c r="I9" s="18"/>
      <c r="J9" s="45" t="s">
        <v>25</v>
      </c>
      <c r="K9" s="42" t="s">
        <v>53</v>
      </c>
      <c r="L9" s="42" t="s">
        <v>51</v>
      </c>
      <c r="M9" s="20"/>
      <c r="Q9" s="4"/>
      <c r="R9" s="17" t="s">
        <v>27</v>
      </c>
      <c r="S9" s="44" t="s">
        <v>62</v>
      </c>
      <c r="T9" s="44" t="s">
        <v>63</v>
      </c>
      <c r="U9" s="4"/>
      <c r="V9" s="17" t="s">
        <v>36</v>
      </c>
      <c r="W9" s="44" t="s">
        <v>64</v>
      </c>
      <c r="X9" s="44" t="s">
        <v>65</v>
      </c>
      <c r="Y9" s="17"/>
      <c r="Z9" s="4"/>
      <c r="AA9" s="4"/>
      <c r="AB9" s="4"/>
      <c r="AC9" s="18"/>
      <c r="AD9" s="17" t="s">
        <v>66</v>
      </c>
      <c r="AE9" s="44" t="s">
        <v>67</v>
      </c>
      <c r="AF9" s="44" t="s">
        <v>68</v>
      </c>
      <c r="AK9" s="4"/>
      <c r="AL9" s="4"/>
    </row>
    <row r="10" spans="1:38" ht="6" customHeight="1" x14ac:dyDescent="0.35">
      <c r="A10" s="1"/>
      <c r="B10" s="17"/>
      <c r="C10" s="46"/>
      <c r="D10" s="46"/>
      <c r="E10" s="1"/>
      <c r="F10" s="13"/>
      <c r="G10" s="46"/>
      <c r="H10" s="46"/>
      <c r="I10" s="1"/>
      <c r="J10" s="17"/>
      <c r="K10" s="46"/>
      <c r="L10" s="46"/>
      <c r="M10" s="1"/>
      <c r="Q10" s="1"/>
      <c r="R10" s="13"/>
      <c r="S10" s="44"/>
      <c r="T10" s="44"/>
      <c r="U10" s="1"/>
      <c r="V10" s="17"/>
      <c r="W10" s="44"/>
      <c r="X10" s="44"/>
      <c r="Y10" s="1"/>
      <c r="Z10" s="4"/>
      <c r="AA10" s="4"/>
      <c r="AB10" s="4"/>
      <c r="AC10" s="1"/>
      <c r="AD10" s="17"/>
      <c r="AE10" s="44"/>
      <c r="AF10" s="44"/>
      <c r="AK10" s="4"/>
      <c r="AL10" s="4"/>
    </row>
    <row r="11" spans="1:38" ht="17.5" x14ac:dyDescent="0.35">
      <c r="A11" s="41" t="s">
        <v>69</v>
      </c>
      <c r="B11" s="43" t="s">
        <v>31</v>
      </c>
      <c r="C11" s="42" t="s">
        <v>50</v>
      </c>
      <c r="D11" s="42" t="s">
        <v>18</v>
      </c>
      <c r="E11" s="1"/>
      <c r="F11" s="13" t="s">
        <v>24</v>
      </c>
      <c r="G11" s="42" t="s">
        <v>18</v>
      </c>
      <c r="H11" s="42" t="s">
        <v>52</v>
      </c>
      <c r="I11" s="1"/>
      <c r="J11" s="43" t="s">
        <v>26</v>
      </c>
      <c r="K11" s="42" t="s">
        <v>52</v>
      </c>
      <c r="L11" s="42" t="s">
        <v>50</v>
      </c>
      <c r="M11" s="1"/>
      <c r="O11" s="13"/>
      <c r="Q11" s="1"/>
      <c r="R11" s="13" t="s">
        <v>35</v>
      </c>
      <c r="S11" s="44" t="s">
        <v>70</v>
      </c>
      <c r="T11" s="44" t="s">
        <v>71</v>
      </c>
      <c r="U11" s="1"/>
      <c r="V11" s="17" t="s">
        <v>72</v>
      </c>
      <c r="W11" s="44" t="s">
        <v>37</v>
      </c>
      <c r="X11" s="44" t="s">
        <v>38</v>
      </c>
      <c r="Y11" s="1" t="s">
        <v>16</v>
      </c>
      <c r="Z11" s="4"/>
      <c r="AA11" s="4"/>
      <c r="AB11" s="4"/>
      <c r="AC11" s="1"/>
      <c r="AD11" s="17" t="s">
        <v>73</v>
      </c>
      <c r="AE11" s="44" t="s">
        <v>74</v>
      </c>
      <c r="AF11" s="44" t="s">
        <v>75</v>
      </c>
      <c r="AK11" s="4"/>
      <c r="AL11" s="4"/>
    </row>
    <row r="12" spans="1:38" ht="15.5" x14ac:dyDescent="0.35">
      <c r="A12" s="23"/>
      <c r="E12" s="41"/>
      <c r="F12" s="17"/>
      <c r="I12" s="4"/>
      <c r="M12" s="4"/>
      <c r="N12" s="13"/>
      <c r="Q12" s="47"/>
      <c r="S12" s="17"/>
      <c r="U12" s="48"/>
      <c r="AC12" s="4"/>
      <c r="AD12" s="4"/>
      <c r="AE12" s="4"/>
      <c r="AF12" s="4"/>
      <c r="AG12" s="47"/>
      <c r="AH12" s="4"/>
      <c r="AI12" s="49"/>
      <c r="AJ12" s="47"/>
      <c r="AK12" s="4"/>
      <c r="AL12" s="4"/>
    </row>
    <row r="13" spans="1:38" ht="17.5" x14ac:dyDescent="0.35">
      <c r="A13" s="23"/>
      <c r="B13" s="24"/>
      <c r="C13" s="4"/>
      <c r="D13" s="4"/>
      <c r="E13" s="4"/>
      <c r="F13" s="4"/>
      <c r="G13" s="4"/>
      <c r="H13" s="4"/>
      <c r="I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9"/>
      <c r="AF13" s="4"/>
      <c r="AG13" s="4"/>
      <c r="AH13" s="4"/>
      <c r="AI13" s="1"/>
      <c r="AJ13" s="1"/>
      <c r="AK13" s="4"/>
      <c r="AL13" s="4"/>
    </row>
    <row r="14" spans="1:38" ht="15.5" x14ac:dyDescent="0.35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8"/>
      <c r="P14" s="48"/>
      <c r="Q14" s="47"/>
      <c r="R14" s="4"/>
      <c r="S14" s="4"/>
      <c r="T14" s="47"/>
      <c r="U14" s="48"/>
      <c r="V14" s="48"/>
      <c r="W14" s="47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ht="15.5" x14ac:dyDescent="0.3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244" t="s">
        <v>55</v>
      </c>
      <c r="M15" s="239"/>
      <c r="N15" s="239"/>
      <c r="O15" s="48"/>
      <c r="P15" s="50"/>
      <c r="Q15" s="51"/>
      <c r="R15" s="48"/>
      <c r="S15" s="50"/>
      <c r="T15" s="51"/>
      <c r="U15" s="48"/>
      <c r="V15" s="50"/>
      <c r="W15" s="51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ht="17.5" x14ac:dyDescent="0.35">
      <c r="A16" s="4"/>
      <c r="B16" s="4"/>
      <c r="C16" s="4"/>
      <c r="D16" s="4"/>
      <c r="E16" s="4"/>
      <c r="F16" s="250"/>
      <c r="G16" s="235"/>
      <c r="H16" s="235"/>
      <c r="I16" s="4"/>
      <c r="J16" s="4"/>
      <c r="K16" s="40" t="s">
        <v>57</v>
      </c>
      <c r="L16" s="28"/>
      <c r="M16" s="29" t="s">
        <v>76</v>
      </c>
      <c r="N16" s="30"/>
      <c r="O16" s="246"/>
      <c r="P16" s="239"/>
      <c r="Q16" s="239"/>
      <c r="R16" s="4"/>
      <c r="S16" s="1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38" ht="15.5" x14ac:dyDescent="0.35">
      <c r="A17" s="4"/>
      <c r="B17" s="4"/>
      <c r="C17" s="4"/>
      <c r="D17" s="4"/>
      <c r="E17" s="4"/>
      <c r="F17" s="244" t="s">
        <v>57</v>
      </c>
      <c r="G17" s="239"/>
      <c r="H17" s="4"/>
      <c r="I17" s="4"/>
      <c r="J17" s="4"/>
      <c r="K17" s="34"/>
      <c r="L17" s="244" t="s">
        <v>56</v>
      </c>
      <c r="M17" s="239"/>
      <c r="N17" s="245"/>
      <c r="O17" s="28"/>
      <c r="P17" s="28"/>
      <c r="Q17" s="30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38" ht="15.5" x14ac:dyDescent="0.35">
      <c r="A18" s="4"/>
      <c r="B18" s="4"/>
      <c r="C18" s="4"/>
      <c r="D18" s="4"/>
      <c r="E18" s="4"/>
      <c r="F18" s="34"/>
      <c r="G18" s="35" t="s">
        <v>40</v>
      </c>
      <c r="H18" s="52"/>
      <c r="I18" s="4"/>
      <c r="J18" s="35"/>
      <c r="K18" s="4"/>
      <c r="L18" s="32"/>
      <c r="M18" s="32"/>
      <c r="N18" s="4"/>
      <c r="O18" s="32"/>
      <c r="P18" s="35" t="s">
        <v>41</v>
      </c>
      <c r="Q18" s="4"/>
      <c r="R18" s="53"/>
      <c r="S18" s="40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38" ht="15.5" x14ac:dyDescent="0.35">
      <c r="A19" s="4"/>
      <c r="B19" s="54"/>
      <c r="C19" s="32"/>
      <c r="D19" s="4"/>
      <c r="E19" s="4"/>
      <c r="F19" s="244" t="s">
        <v>58</v>
      </c>
      <c r="G19" s="245"/>
      <c r="H19" s="4"/>
      <c r="I19" s="4"/>
      <c r="J19" s="55"/>
      <c r="K19" s="4"/>
      <c r="L19" s="4"/>
      <c r="M19" s="4"/>
      <c r="N19" s="4"/>
      <c r="O19" s="4"/>
      <c r="P19" s="4"/>
      <c r="Q19" s="4"/>
      <c r="R19" s="38"/>
      <c r="S19" s="39"/>
      <c r="T19" s="30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</row>
    <row r="20" spans="1:38" ht="15.5" x14ac:dyDescent="0.3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244" t="s">
        <v>65</v>
      </c>
      <c r="M20" s="239"/>
      <c r="N20" s="239"/>
      <c r="O20" s="239"/>
      <c r="P20" s="239"/>
      <c r="Q20" s="245"/>
      <c r="R20" s="4"/>
      <c r="S20" s="4"/>
      <c r="T20" s="56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</row>
    <row r="21" spans="1:38" ht="15.5" x14ac:dyDescent="0.35">
      <c r="A21" s="4"/>
      <c r="B21" s="32"/>
      <c r="C21" s="32"/>
      <c r="D21" s="4"/>
      <c r="E21" s="57"/>
      <c r="F21" s="244" t="s">
        <v>58</v>
      </c>
      <c r="G21" s="239"/>
      <c r="H21" s="4"/>
      <c r="I21" s="4"/>
      <c r="J21" s="4"/>
      <c r="K21" s="4"/>
      <c r="L21" s="250"/>
      <c r="M21" s="235"/>
      <c r="N21" s="235"/>
      <c r="O21" s="4"/>
      <c r="P21" s="33"/>
      <c r="Q21" s="58"/>
      <c r="R21" s="4"/>
      <c r="S21" s="4"/>
      <c r="T21" s="59" t="s">
        <v>77</v>
      </c>
      <c r="U21" s="4"/>
      <c r="V21" s="4"/>
      <c r="W21" s="32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</row>
    <row r="22" spans="1:38" ht="15.75" customHeight="1" x14ac:dyDescent="0.35">
      <c r="A22" s="4"/>
      <c r="B22" s="32"/>
      <c r="C22" s="57"/>
      <c r="D22" s="4"/>
      <c r="E22" s="32"/>
      <c r="F22" s="34"/>
      <c r="G22" s="35" t="s">
        <v>78</v>
      </c>
      <c r="H22" s="52"/>
      <c r="I22" s="4"/>
      <c r="J22" s="4"/>
      <c r="K22" s="4"/>
      <c r="L22" s="32"/>
      <c r="M22" s="32"/>
      <c r="N22" s="4"/>
      <c r="O22" s="4"/>
      <c r="P22" s="34"/>
      <c r="Q22" s="35" t="s">
        <v>79</v>
      </c>
      <c r="R22" s="30"/>
      <c r="S22" s="52"/>
      <c r="T22" s="56"/>
      <c r="U22" s="52"/>
      <c r="V22" s="60"/>
      <c r="W22" s="60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</row>
    <row r="23" spans="1:38" ht="15.75" customHeight="1" x14ac:dyDescent="0.35">
      <c r="A23" s="4"/>
      <c r="B23" s="32"/>
      <c r="C23" s="32"/>
      <c r="D23" s="4"/>
      <c r="E23" s="32"/>
      <c r="F23" s="244" t="s">
        <v>60</v>
      </c>
      <c r="G23" s="239"/>
      <c r="H23" s="33"/>
      <c r="I23" s="4"/>
      <c r="J23" s="4"/>
      <c r="K23" s="23"/>
      <c r="L23" s="244" t="s">
        <v>62</v>
      </c>
      <c r="M23" s="239"/>
      <c r="N23" s="239"/>
      <c r="O23" s="32"/>
      <c r="P23" s="60"/>
      <c r="Q23" s="60"/>
      <c r="R23" s="61"/>
      <c r="S23" s="55" t="s">
        <v>42</v>
      </c>
      <c r="T23" s="56"/>
      <c r="U23" s="4"/>
      <c r="V23" s="55" t="s">
        <v>80</v>
      </c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</row>
    <row r="24" spans="1:38" ht="15.75" customHeight="1" x14ac:dyDescent="0.35">
      <c r="A24" s="4"/>
      <c r="B24" s="32"/>
      <c r="C24" s="32"/>
      <c r="D24" s="4"/>
      <c r="E24" s="32"/>
      <c r="F24" s="4"/>
      <c r="G24" s="4"/>
      <c r="H24" s="4"/>
      <c r="I24" s="4"/>
      <c r="J24" s="4"/>
      <c r="K24" s="40" t="s">
        <v>58</v>
      </c>
      <c r="L24" s="28"/>
      <c r="M24" s="29" t="s">
        <v>39</v>
      </c>
      <c r="N24" s="30"/>
      <c r="O24" s="32"/>
      <c r="P24" s="52"/>
      <c r="Q24" s="4"/>
      <c r="R24" s="4"/>
      <c r="S24" s="4"/>
      <c r="T24" s="56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</row>
    <row r="25" spans="1:38" ht="15.75" customHeight="1" x14ac:dyDescent="0.35">
      <c r="A25" s="4"/>
      <c r="B25" s="32"/>
      <c r="C25" s="32"/>
      <c r="D25" s="4"/>
      <c r="E25" s="4"/>
      <c r="F25" s="244" t="s">
        <v>60</v>
      </c>
      <c r="G25" s="239"/>
      <c r="H25" s="4"/>
      <c r="I25" s="4"/>
      <c r="J25" s="4"/>
      <c r="K25" s="34"/>
      <c r="L25" s="244" t="s">
        <v>63</v>
      </c>
      <c r="M25" s="239"/>
      <c r="N25" s="245"/>
      <c r="O25" s="28"/>
      <c r="P25" s="4"/>
      <c r="Q25" s="30"/>
      <c r="R25" s="4"/>
      <c r="S25" s="4"/>
      <c r="T25" s="56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</row>
    <row r="26" spans="1:38" ht="15.75" customHeight="1" x14ac:dyDescent="0.35">
      <c r="A26" s="4"/>
      <c r="B26" s="4"/>
      <c r="C26" s="4"/>
      <c r="D26" s="4"/>
      <c r="E26" s="32"/>
      <c r="F26" s="34"/>
      <c r="G26" s="35" t="s">
        <v>81</v>
      </c>
      <c r="H26" s="52"/>
      <c r="I26" s="4"/>
      <c r="J26" s="4"/>
      <c r="K26" s="4"/>
      <c r="L26" s="4"/>
      <c r="M26" s="4"/>
      <c r="N26" s="4"/>
      <c r="O26" s="32"/>
      <c r="P26" s="35" t="s">
        <v>82</v>
      </c>
      <c r="Q26" s="56"/>
      <c r="R26" s="60"/>
      <c r="S26" s="60"/>
      <c r="T26" s="61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</row>
    <row r="27" spans="1:38" ht="15.75" customHeight="1" x14ac:dyDescent="0.35">
      <c r="A27" s="4"/>
      <c r="B27" s="4"/>
      <c r="C27" s="4"/>
      <c r="D27" s="4"/>
      <c r="E27" s="32"/>
      <c r="F27" s="244" t="s">
        <v>83</v>
      </c>
      <c r="G27" s="239"/>
      <c r="H27" s="33"/>
      <c r="I27" s="4"/>
      <c r="J27" s="4"/>
      <c r="K27" s="4"/>
      <c r="L27" s="244" t="s">
        <v>70</v>
      </c>
      <c r="M27" s="239"/>
      <c r="N27" s="239"/>
      <c r="O27" s="4"/>
      <c r="P27" s="4"/>
      <c r="Q27" s="56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</row>
    <row r="28" spans="1:38" ht="15.75" customHeight="1" x14ac:dyDescent="0.35">
      <c r="A28" s="4"/>
      <c r="B28" s="4"/>
      <c r="C28" s="4"/>
      <c r="D28" s="4"/>
      <c r="E28" s="32"/>
      <c r="F28" s="23"/>
      <c r="G28" s="23"/>
      <c r="H28" s="4"/>
      <c r="I28" s="4"/>
      <c r="J28" s="4"/>
      <c r="K28" s="40" t="s">
        <v>60</v>
      </c>
      <c r="L28" s="28"/>
      <c r="M28" s="29" t="s">
        <v>46</v>
      </c>
      <c r="N28" s="30"/>
      <c r="O28" s="60"/>
      <c r="P28" s="60"/>
      <c r="Q28" s="61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</row>
    <row r="29" spans="1:38" ht="15.75" customHeight="1" x14ac:dyDescent="0.35">
      <c r="A29" s="4"/>
      <c r="B29" s="4"/>
      <c r="C29" s="4"/>
      <c r="D29" s="4"/>
      <c r="E29" s="4"/>
      <c r="F29" s="4"/>
      <c r="G29" s="4"/>
      <c r="H29" s="4"/>
      <c r="I29" s="4"/>
      <c r="J29" s="4"/>
      <c r="K29" s="34"/>
      <c r="L29" s="244" t="s">
        <v>71</v>
      </c>
      <c r="M29" s="239"/>
      <c r="N29" s="245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</row>
    <row r="30" spans="1:38" ht="15.75" customHeight="1" x14ac:dyDescent="0.3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62"/>
      <c r="W30" s="62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</row>
    <row r="31" spans="1:38" ht="15.75" customHeight="1" x14ac:dyDescent="0.3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</row>
    <row r="32" spans="1:38" ht="15.75" customHeight="1" x14ac:dyDescent="0.3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</row>
    <row r="33" spans="1:38" ht="15.75" customHeight="1" x14ac:dyDescent="0.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</row>
    <row r="34" spans="1:38" ht="15.75" customHeight="1" x14ac:dyDescent="0.3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</row>
    <row r="35" spans="1:38" ht="15.75" customHeight="1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</row>
    <row r="36" spans="1:38" ht="15.75" customHeight="1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</row>
    <row r="37" spans="1:38" ht="15.7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</row>
    <row r="38" spans="1:38" ht="15.7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</row>
    <row r="39" spans="1:38" ht="15.7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</row>
    <row r="40" spans="1:38" ht="15.7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</row>
    <row r="41" spans="1:38" ht="15.7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</row>
    <row r="42" spans="1:38" ht="15.7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</row>
    <row r="43" spans="1:38" ht="15.7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</row>
    <row r="44" spans="1:38" ht="15.7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</row>
    <row r="45" spans="1:38" ht="15.7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</row>
    <row r="46" spans="1:38" ht="15.7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</row>
    <row r="47" spans="1:38" ht="15.7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</row>
    <row r="48" spans="1:38" ht="15.7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</row>
    <row r="49" spans="1:38" ht="15.7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</row>
    <row r="50" spans="1:38" ht="15.7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</row>
    <row r="51" spans="1:38" ht="15.7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</row>
    <row r="52" spans="1:38" ht="15.7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</row>
    <row r="53" spans="1:38" ht="15.7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</row>
    <row r="54" spans="1:38" ht="15.7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</row>
    <row r="55" spans="1:38" ht="15.7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</row>
    <row r="56" spans="1:38" ht="15.7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</row>
    <row r="57" spans="1:38" ht="15.7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</row>
    <row r="58" spans="1:38" ht="15.7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</row>
    <row r="59" spans="1:38" ht="15.7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</row>
    <row r="60" spans="1:38" ht="15.7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</row>
    <row r="61" spans="1:38" ht="15.7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</row>
    <row r="62" spans="1:38" ht="15.7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</row>
    <row r="63" spans="1:38" ht="15.7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</row>
    <row r="64" spans="1:38" ht="15.7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</row>
    <row r="65" spans="1:38" ht="15.7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</row>
    <row r="66" spans="1:38" ht="15.7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</row>
    <row r="67" spans="1:38" ht="15.7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</row>
    <row r="68" spans="1:38" ht="15.7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</row>
    <row r="69" spans="1:38" ht="15.7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</row>
    <row r="70" spans="1:38" ht="15.7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</row>
    <row r="71" spans="1:38" ht="15.7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</row>
    <row r="72" spans="1:38" ht="15.7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</row>
    <row r="73" spans="1:38" ht="15.7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</row>
    <row r="74" spans="1:38" ht="15.7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</row>
    <row r="75" spans="1:38" ht="15.7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</row>
    <row r="76" spans="1:38" ht="15.7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</row>
    <row r="77" spans="1:38" ht="15.7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</row>
    <row r="78" spans="1:38" ht="15.7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</row>
    <row r="79" spans="1:38" ht="15.7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</row>
    <row r="80" spans="1:38" ht="15.7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</row>
    <row r="81" spans="1:38" ht="15.7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</row>
    <row r="82" spans="1:38" ht="15.7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</row>
    <row r="83" spans="1:38" ht="15.7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</row>
    <row r="84" spans="1:38" ht="15.7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</row>
    <row r="85" spans="1:38" ht="15.7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</row>
    <row r="86" spans="1:38" ht="15.7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</row>
    <row r="87" spans="1:38" ht="15.7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</row>
    <row r="88" spans="1:38" ht="15.7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</row>
    <row r="89" spans="1:38" ht="15.7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</row>
    <row r="90" spans="1:38" ht="15.7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</row>
    <row r="91" spans="1:38" ht="15.7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</row>
    <row r="92" spans="1:38" ht="15.7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</row>
    <row r="93" spans="1:38" ht="15.7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</row>
    <row r="94" spans="1:38" ht="15.7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</row>
    <row r="95" spans="1:38" ht="15.7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</row>
    <row r="96" spans="1:38" ht="15.7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</row>
    <row r="97" spans="1:38" ht="15.7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</row>
    <row r="98" spans="1:38" ht="15.7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</row>
    <row r="99" spans="1:38" ht="15.7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</row>
    <row r="100" spans="1:38" ht="15.7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</row>
    <row r="101" spans="1:38" ht="15.7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</row>
    <row r="102" spans="1:38" ht="15.7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</row>
    <row r="103" spans="1:38" ht="15.7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</row>
    <row r="104" spans="1:38" ht="15.7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</row>
    <row r="105" spans="1:38" ht="15.7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</row>
    <row r="106" spans="1:38" ht="15.7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</row>
    <row r="107" spans="1:38" ht="15.7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</row>
    <row r="108" spans="1:38" ht="15.7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</row>
    <row r="109" spans="1:38" ht="15.7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</row>
    <row r="110" spans="1:38" ht="15.7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</row>
    <row r="111" spans="1:38" ht="15.7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</row>
    <row r="112" spans="1:38" ht="15.7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</row>
    <row r="113" spans="1:38" ht="15.7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</row>
    <row r="114" spans="1:38" ht="15.7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</row>
    <row r="115" spans="1:38" ht="15.7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</row>
    <row r="116" spans="1:38" ht="15.7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</row>
    <row r="117" spans="1:38" ht="15.7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</row>
    <row r="118" spans="1:38" ht="15.7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</row>
    <row r="119" spans="1:38" ht="15.7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</row>
    <row r="120" spans="1:38" ht="15.7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</row>
    <row r="121" spans="1:38" ht="15.7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</row>
    <row r="122" spans="1:38" ht="15.7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</row>
    <row r="123" spans="1:38" ht="15.7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</row>
    <row r="124" spans="1:38" ht="15.7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</row>
    <row r="125" spans="1:38" ht="15.7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</row>
    <row r="126" spans="1:38" ht="15.7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</row>
    <row r="127" spans="1:38" ht="15.7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</row>
    <row r="128" spans="1:38" ht="15.7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</row>
    <row r="129" spans="1:38" ht="15.7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</row>
    <row r="130" spans="1:38" ht="15.7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</row>
    <row r="131" spans="1:38" ht="15.7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</row>
    <row r="132" spans="1:38" ht="15.7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</row>
    <row r="133" spans="1:38" ht="15.7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</row>
    <row r="134" spans="1:38" ht="15.7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</row>
    <row r="135" spans="1:38" ht="15.7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</row>
    <row r="136" spans="1:38" ht="15.7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</row>
    <row r="137" spans="1:38" ht="15.7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</row>
    <row r="138" spans="1:38" ht="15.7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</row>
    <row r="139" spans="1:38" ht="15.7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</row>
    <row r="140" spans="1:38" ht="15.7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</row>
    <row r="141" spans="1:38" ht="15.7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</row>
    <row r="142" spans="1:38" ht="15.7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</row>
    <row r="143" spans="1:38" ht="15.7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</row>
    <row r="144" spans="1:38" ht="15.7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</row>
    <row r="145" spans="1:38" ht="15.7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</row>
    <row r="146" spans="1:38" ht="15.7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</row>
    <row r="147" spans="1:38" ht="15.7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</row>
    <row r="148" spans="1:38" ht="15.7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</row>
    <row r="149" spans="1:38" ht="15.7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</row>
    <row r="150" spans="1:38" ht="15.7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</row>
    <row r="151" spans="1:38" ht="15.7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</row>
    <row r="152" spans="1:38" ht="15.7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</row>
    <row r="153" spans="1:38" ht="15.7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</row>
    <row r="154" spans="1:38" ht="15.7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</row>
    <row r="155" spans="1:38" ht="15.7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</row>
    <row r="156" spans="1:38" ht="15.7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</row>
    <row r="157" spans="1:38" ht="15.7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</row>
    <row r="158" spans="1:38" ht="15.7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</row>
    <row r="159" spans="1:38" ht="15.7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</row>
    <row r="160" spans="1:38" ht="15.7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</row>
    <row r="161" spans="1:38" ht="15.7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</row>
    <row r="162" spans="1:38" ht="15.7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</row>
    <row r="163" spans="1:38" ht="15.7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</row>
    <row r="164" spans="1:38" ht="15.7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</row>
    <row r="165" spans="1:38" ht="15.7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</row>
    <row r="166" spans="1:38" ht="15.7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</row>
    <row r="167" spans="1:38" ht="15.7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</row>
    <row r="168" spans="1:38" ht="15.7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</row>
    <row r="169" spans="1:38" ht="15.7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</row>
    <row r="170" spans="1:38" ht="15.7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</row>
    <row r="171" spans="1:38" ht="15.7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</row>
    <row r="172" spans="1:38" ht="15.7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</row>
    <row r="173" spans="1:38" ht="15.7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</row>
    <row r="174" spans="1:38" ht="15.7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</row>
    <row r="175" spans="1:38" ht="15.7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</row>
    <row r="176" spans="1:38" ht="15.7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</row>
    <row r="177" spans="1:38" ht="15.7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</row>
    <row r="178" spans="1:38" ht="15.7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</row>
    <row r="179" spans="1:38" ht="15.7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</row>
    <row r="180" spans="1:38" ht="15.7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</row>
    <row r="181" spans="1:38" ht="15.7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</row>
    <row r="182" spans="1:38" ht="15.7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</row>
    <row r="183" spans="1:38" ht="15.7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</row>
    <row r="184" spans="1:38" ht="15.7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</row>
    <row r="185" spans="1:38" ht="15.7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</row>
    <row r="186" spans="1:38" ht="15.7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</row>
    <row r="187" spans="1:38" ht="15.7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</row>
    <row r="188" spans="1:38" ht="15.7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</row>
    <row r="189" spans="1:38" ht="15.7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</row>
    <row r="190" spans="1:38" ht="15.7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</row>
    <row r="191" spans="1:38" ht="15.7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</row>
    <row r="192" spans="1:38" ht="15.7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</row>
    <row r="193" spans="1:38" ht="15.7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</row>
    <row r="194" spans="1:38" ht="15.7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</row>
    <row r="195" spans="1:38" ht="15.7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</row>
    <row r="196" spans="1:38" ht="15.7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</row>
    <row r="197" spans="1:38" ht="15.7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</row>
    <row r="198" spans="1:38" ht="15.7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</row>
    <row r="199" spans="1:38" ht="15.7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</row>
    <row r="200" spans="1:38" ht="15.7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</row>
    <row r="201" spans="1:38" ht="15.7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</row>
    <row r="202" spans="1:38" ht="15.7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</row>
    <row r="203" spans="1:38" ht="15.7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</row>
    <row r="204" spans="1:38" ht="15.7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</row>
    <row r="205" spans="1:38" ht="15.7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</row>
    <row r="206" spans="1:38" ht="15.7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</row>
    <row r="207" spans="1:38" ht="15.7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</row>
    <row r="208" spans="1:38" ht="15.7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</row>
    <row r="209" spans="1:38" ht="15.7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</row>
    <row r="210" spans="1:38" ht="15.7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</row>
    <row r="211" spans="1:38" ht="15.7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</row>
    <row r="212" spans="1:38" ht="15.7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</row>
    <row r="213" spans="1:38" ht="15.7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</row>
    <row r="214" spans="1:38" ht="15.7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</row>
    <row r="215" spans="1:38" ht="15.7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</row>
    <row r="216" spans="1:38" ht="15.7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</row>
    <row r="217" spans="1:38" ht="15.7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</row>
    <row r="218" spans="1:38" ht="15.7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</row>
    <row r="219" spans="1:38" ht="15.7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</row>
    <row r="220" spans="1:38" ht="15.7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</row>
    <row r="221" spans="1:38" ht="15.7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</row>
    <row r="222" spans="1:38" ht="15.7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</row>
    <row r="223" spans="1:38" ht="15.7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</row>
    <row r="224" spans="1:38" ht="15.7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</row>
    <row r="225" spans="1:38" ht="15.7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</row>
    <row r="226" spans="1:38" ht="15.7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</row>
    <row r="227" spans="1:38" ht="15.7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</row>
    <row r="228" spans="1:38" ht="15.7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</row>
    <row r="229" spans="1:38" ht="15.7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</row>
    <row r="230" spans="1:38" ht="15.75" customHeight="1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</row>
    <row r="231" spans="1:38" ht="15.75" customHeight="1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</row>
    <row r="232" spans="1:38" ht="15.75" customHeight="1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</row>
    <row r="233" spans="1:38" ht="15.75" customHeight="1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</row>
    <row r="234" spans="1:38" ht="15.75" customHeight="1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</row>
    <row r="235" spans="1:38" ht="15.75" customHeight="1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</row>
    <row r="236" spans="1:38" ht="15.75" customHeight="1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</row>
    <row r="237" spans="1:38" ht="15.75" customHeight="1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</row>
    <row r="238" spans="1:38" ht="15.75" customHeight="1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</row>
    <row r="239" spans="1:38" ht="15.75" customHeight="1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</row>
    <row r="240" spans="1:38" ht="15.75" customHeight="1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</row>
    <row r="241" spans="1:38" ht="15.75" customHeight="1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</row>
    <row r="242" spans="1:38" ht="15.75" customHeight="1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</row>
    <row r="243" spans="1:38" ht="15.75" customHeight="1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</row>
    <row r="244" spans="1:38" ht="15.75" customHeight="1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</row>
    <row r="245" spans="1:38" ht="15.75" customHeight="1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</row>
    <row r="246" spans="1:38" ht="15.75" customHeight="1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</row>
    <row r="247" spans="1:38" ht="15.75" customHeight="1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</row>
    <row r="248" spans="1:38" ht="15.75" customHeight="1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</row>
    <row r="249" spans="1:38" ht="15.75" customHeight="1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</row>
    <row r="250" spans="1:38" ht="15.75" customHeight="1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</row>
    <row r="251" spans="1:38" ht="15.75" customHeight="1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</row>
    <row r="252" spans="1:38" ht="15.75" customHeight="1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</row>
    <row r="253" spans="1:38" ht="15.75" customHeight="1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</row>
    <row r="254" spans="1:38" ht="15.75" customHeight="1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</row>
    <row r="255" spans="1:38" ht="15.75" customHeight="1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</row>
    <row r="256" spans="1:38" ht="15.75" customHeight="1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</row>
    <row r="257" spans="1:38" ht="15.75" customHeight="1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</row>
    <row r="258" spans="1:38" ht="15.75" customHeight="1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</row>
    <row r="259" spans="1:38" ht="15.75" customHeight="1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</row>
    <row r="260" spans="1:38" ht="15.75" customHeight="1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</row>
    <row r="261" spans="1:38" ht="15.75" customHeight="1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</row>
    <row r="262" spans="1:38" ht="15.75" customHeight="1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</row>
    <row r="263" spans="1:38" ht="15.75" customHeight="1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</row>
    <row r="264" spans="1:38" ht="15.75" customHeight="1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</row>
    <row r="265" spans="1:38" ht="15.75" customHeight="1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</row>
    <row r="266" spans="1:38" ht="15.75" customHeight="1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</row>
    <row r="267" spans="1:38" ht="15.75" customHeight="1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</row>
    <row r="268" spans="1:38" ht="15.75" customHeight="1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</row>
    <row r="269" spans="1:38" ht="15.75" customHeight="1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</row>
    <row r="270" spans="1:38" ht="15.75" customHeight="1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</row>
    <row r="271" spans="1:38" ht="15.75" customHeight="1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</row>
    <row r="272" spans="1:38" ht="15.75" customHeight="1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</row>
    <row r="273" spans="1:38" ht="15.75" customHeight="1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</row>
    <row r="274" spans="1:38" ht="15.75" customHeight="1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</row>
    <row r="275" spans="1:38" ht="15.75" customHeight="1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</row>
    <row r="276" spans="1:38" ht="15.75" customHeight="1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</row>
    <row r="277" spans="1:38" ht="15.75" customHeight="1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</row>
    <row r="278" spans="1:38" ht="15.75" customHeight="1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</row>
    <row r="279" spans="1:38" ht="15.75" customHeight="1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</row>
    <row r="280" spans="1:38" ht="15.75" customHeight="1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</row>
    <row r="281" spans="1:38" ht="15.75" customHeight="1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</row>
    <row r="282" spans="1:38" ht="15.75" customHeight="1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</row>
    <row r="283" spans="1:38" ht="15.75" customHeight="1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</row>
    <row r="284" spans="1:38" ht="15.75" customHeight="1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</row>
    <row r="285" spans="1:38" ht="15.75" customHeight="1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</row>
    <row r="286" spans="1:38" ht="15.75" customHeight="1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</row>
    <row r="287" spans="1:38" ht="15.75" customHeight="1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</row>
    <row r="288" spans="1:38" ht="15.75" customHeight="1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</row>
    <row r="289" spans="1:38" ht="15.75" customHeight="1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</row>
    <row r="290" spans="1:38" ht="15.75" customHeight="1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</row>
    <row r="291" spans="1:38" ht="15.75" customHeight="1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</row>
    <row r="292" spans="1:38" ht="15.75" customHeight="1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</row>
    <row r="293" spans="1:38" ht="15.75" customHeight="1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</row>
    <row r="294" spans="1:38" ht="15.75" customHeight="1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</row>
    <row r="295" spans="1:38" ht="15.75" customHeight="1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</row>
    <row r="296" spans="1:38" ht="15.75" customHeight="1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</row>
    <row r="297" spans="1:38" ht="15.75" customHeight="1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</row>
    <row r="298" spans="1:38" ht="15.75" customHeight="1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</row>
    <row r="299" spans="1:38" ht="15.75" customHeight="1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</row>
    <row r="300" spans="1:38" ht="15.75" customHeight="1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</row>
    <row r="301" spans="1:38" ht="15.75" customHeight="1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</row>
    <row r="302" spans="1:38" ht="15.75" customHeight="1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</row>
    <row r="303" spans="1:38" ht="15.75" customHeight="1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</row>
    <row r="304" spans="1:38" ht="15.75" customHeight="1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</row>
    <row r="305" spans="1:38" ht="15.75" customHeight="1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</row>
    <row r="306" spans="1:38" ht="15.75" customHeight="1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</row>
    <row r="307" spans="1:38" ht="15.75" customHeight="1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</row>
    <row r="308" spans="1:38" ht="15.75" customHeight="1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</row>
    <row r="309" spans="1:38" ht="15.75" customHeight="1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</row>
    <row r="310" spans="1:38" ht="15.75" customHeight="1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</row>
    <row r="311" spans="1:38" ht="15.75" customHeight="1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</row>
    <row r="312" spans="1:38" ht="15.75" customHeight="1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</row>
    <row r="313" spans="1:38" ht="15.75" customHeight="1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</row>
    <row r="314" spans="1:38" ht="15.75" customHeight="1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</row>
    <row r="315" spans="1:38" ht="15.75" customHeight="1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</row>
    <row r="316" spans="1:38" ht="15.75" customHeight="1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</row>
    <row r="317" spans="1:38" ht="15.75" customHeight="1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</row>
    <row r="318" spans="1:38" ht="15.75" customHeight="1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</row>
    <row r="319" spans="1:38" ht="15.75" customHeight="1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</row>
    <row r="320" spans="1:38" ht="15.75" customHeight="1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</row>
    <row r="321" spans="1:38" ht="15.75" customHeight="1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</row>
    <row r="322" spans="1:38" ht="15.75" customHeight="1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</row>
    <row r="323" spans="1:38" ht="15.75" customHeight="1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</row>
    <row r="324" spans="1:38" ht="15.75" customHeight="1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</row>
    <row r="325" spans="1:38" ht="15.75" customHeight="1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</row>
    <row r="326" spans="1:38" ht="15.75" customHeight="1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</row>
    <row r="327" spans="1:38" ht="15.75" customHeight="1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</row>
    <row r="328" spans="1:38" ht="15.75" customHeight="1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</row>
    <row r="329" spans="1:38" ht="15.75" customHeight="1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</row>
    <row r="330" spans="1:38" ht="15.75" customHeight="1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</row>
    <row r="331" spans="1:38" ht="15.75" customHeight="1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</row>
    <row r="332" spans="1:38" ht="15.75" customHeight="1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</row>
    <row r="333" spans="1:38" ht="15.75" customHeight="1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</row>
    <row r="334" spans="1:38" ht="15.75" customHeight="1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</row>
    <row r="335" spans="1:38" ht="15.75" customHeight="1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</row>
    <row r="336" spans="1:38" ht="15.75" customHeight="1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</row>
    <row r="337" spans="1:38" ht="15.75" customHeight="1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</row>
    <row r="338" spans="1:38" ht="15.75" customHeight="1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</row>
    <row r="339" spans="1:38" ht="15.75" customHeight="1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</row>
    <row r="340" spans="1:38" ht="15.75" customHeight="1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</row>
    <row r="341" spans="1:38" ht="15.75" customHeight="1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</row>
    <row r="342" spans="1:38" ht="15.75" customHeight="1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</row>
    <row r="343" spans="1:38" ht="15.75" customHeight="1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</row>
    <row r="344" spans="1:38" ht="15.75" customHeight="1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</row>
    <row r="345" spans="1:38" ht="15.75" customHeight="1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</row>
    <row r="346" spans="1:38" ht="15.75" customHeight="1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</row>
    <row r="347" spans="1:38" ht="15.75" customHeight="1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</row>
    <row r="348" spans="1:38" ht="15.75" customHeight="1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</row>
    <row r="349" spans="1:38" ht="15.75" customHeight="1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</row>
    <row r="350" spans="1:38" ht="15.75" customHeight="1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</row>
    <row r="351" spans="1:38" ht="15.75" customHeight="1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</row>
    <row r="352" spans="1:38" ht="15.75" customHeight="1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</row>
    <row r="353" spans="1:38" ht="15.75" customHeight="1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</row>
    <row r="354" spans="1:38" ht="15.75" customHeight="1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</row>
    <row r="355" spans="1:38" ht="15.75" customHeight="1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</row>
    <row r="356" spans="1:38" ht="15.75" customHeight="1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</row>
    <row r="357" spans="1:38" ht="15.75" customHeight="1" x14ac:dyDescent="0.3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</row>
    <row r="358" spans="1:38" ht="15.75" customHeight="1" x14ac:dyDescent="0.3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</row>
    <row r="359" spans="1:38" ht="15.75" customHeight="1" x14ac:dyDescent="0.3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</row>
    <row r="360" spans="1:38" ht="15.75" customHeight="1" x14ac:dyDescent="0.3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</row>
    <row r="361" spans="1:38" ht="15.75" customHeight="1" x14ac:dyDescent="0.3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</row>
    <row r="362" spans="1:38" ht="15.75" customHeight="1" x14ac:dyDescent="0.3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</row>
    <row r="363" spans="1:38" ht="15.75" customHeight="1" x14ac:dyDescent="0.3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</row>
    <row r="364" spans="1:38" ht="15.75" customHeight="1" x14ac:dyDescent="0.3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</row>
    <row r="365" spans="1:38" ht="15.75" customHeight="1" x14ac:dyDescent="0.3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</row>
    <row r="366" spans="1:38" ht="15.75" customHeight="1" x14ac:dyDescent="0.3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</row>
    <row r="367" spans="1:38" ht="15.75" customHeight="1" x14ac:dyDescent="0.3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</row>
    <row r="368" spans="1:38" ht="15.75" customHeight="1" x14ac:dyDescent="0.3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</row>
    <row r="369" spans="1:38" ht="15.75" customHeight="1" x14ac:dyDescent="0.3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</row>
    <row r="370" spans="1:38" ht="15.75" customHeight="1" x14ac:dyDescent="0.3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</row>
    <row r="371" spans="1:38" ht="15.75" customHeight="1" x14ac:dyDescent="0.3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</row>
    <row r="372" spans="1:38" ht="15.75" customHeight="1" x14ac:dyDescent="0.3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</row>
    <row r="373" spans="1:38" ht="15.75" customHeight="1" x14ac:dyDescent="0.3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</row>
    <row r="374" spans="1:38" ht="15.75" customHeight="1" x14ac:dyDescent="0.3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</row>
    <row r="375" spans="1:38" ht="15.75" customHeight="1" x14ac:dyDescent="0.3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</row>
    <row r="376" spans="1:38" ht="15.75" customHeight="1" x14ac:dyDescent="0.3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</row>
    <row r="377" spans="1:38" ht="15.75" customHeight="1" x14ac:dyDescent="0.3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</row>
    <row r="378" spans="1:38" ht="15.75" customHeight="1" x14ac:dyDescent="0.3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</row>
    <row r="379" spans="1:38" ht="15.75" customHeight="1" x14ac:dyDescent="0.3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</row>
    <row r="380" spans="1:38" ht="15.75" customHeight="1" x14ac:dyDescent="0.3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</row>
    <row r="381" spans="1:38" ht="15.75" customHeight="1" x14ac:dyDescent="0.3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</row>
    <row r="382" spans="1:38" ht="15.75" customHeight="1" x14ac:dyDescent="0.3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</row>
    <row r="383" spans="1:38" ht="15.75" customHeight="1" x14ac:dyDescent="0.3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</row>
    <row r="384" spans="1:38" ht="15.75" customHeight="1" x14ac:dyDescent="0.3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</row>
    <row r="385" spans="1:38" ht="15.75" customHeight="1" x14ac:dyDescent="0.3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</row>
    <row r="386" spans="1:38" ht="15.75" customHeight="1" x14ac:dyDescent="0.3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</row>
    <row r="387" spans="1:38" ht="15.75" customHeight="1" x14ac:dyDescent="0.3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</row>
    <row r="388" spans="1:38" ht="15.75" customHeight="1" x14ac:dyDescent="0.3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</row>
    <row r="389" spans="1:38" ht="15.75" customHeight="1" x14ac:dyDescent="0.3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</row>
    <row r="390" spans="1:38" ht="15.75" customHeight="1" x14ac:dyDescent="0.3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</row>
    <row r="391" spans="1:38" ht="15.75" customHeight="1" x14ac:dyDescent="0.3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</row>
    <row r="392" spans="1:38" ht="15.75" customHeight="1" x14ac:dyDescent="0.3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</row>
    <row r="393" spans="1:38" ht="15.75" customHeight="1" x14ac:dyDescent="0.3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</row>
    <row r="394" spans="1:38" ht="15.75" customHeight="1" x14ac:dyDescent="0.3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</row>
    <row r="395" spans="1:38" ht="15.75" customHeight="1" x14ac:dyDescent="0.3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</row>
    <row r="396" spans="1:38" ht="15.75" customHeight="1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</row>
    <row r="397" spans="1:38" ht="15.75" customHeight="1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</row>
    <row r="398" spans="1:38" ht="15.75" customHeight="1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</row>
    <row r="399" spans="1:38" ht="15.75" customHeight="1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</row>
    <row r="400" spans="1:38" ht="15.75" customHeight="1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</row>
    <row r="401" spans="1:38" ht="15.75" customHeight="1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</row>
    <row r="402" spans="1:38" ht="15.75" customHeight="1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</row>
    <row r="403" spans="1:38" ht="15.75" customHeight="1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</row>
    <row r="404" spans="1:38" ht="15.75" customHeight="1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</row>
    <row r="405" spans="1:38" ht="15.75" customHeight="1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</row>
    <row r="406" spans="1:38" ht="15.75" customHeight="1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</row>
    <row r="407" spans="1:38" ht="15.75" customHeight="1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</row>
    <row r="408" spans="1:38" ht="15.75" customHeight="1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</row>
    <row r="409" spans="1:38" ht="15.75" customHeight="1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</row>
    <row r="410" spans="1:38" ht="15.75" customHeight="1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</row>
    <row r="411" spans="1:38" ht="15.75" customHeight="1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</row>
    <row r="412" spans="1:38" ht="15.75" customHeight="1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</row>
    <row r="413" spans="1:38" ht="15.75" customHeight="1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</row>
    <row r="414" spans="1:38" ht="15.75" customHeight="1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</row>
    <row r="415" spans="1:38" ht="15.75" customHeight="1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</row>
    <row r="416" spans="1:38" ht="15.75" customHeight="1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</row>
    <row r="417" spans="1:38" ht="15.75" customHeight="1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</row>
    <row r="418" spans="1:38" ht="15.75" customHeight="1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</row>
    <row r="419" spans="1:38" ht="15.75" customHeight="1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</row>
    <row r="420" spans="1:38" ht="15.75" customHeight="1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</row>
    <row r="421" spans="1:38" ht="15.75" customHeight="1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</row>
    <row r="422" spans="1:38" ht="15.75" customHeight="1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</row>
    <row r="423" spans="1:38" ht="15.75" customHeight="1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</row>
    <row r="424" spans="1:38" ht="15.75" customHeight="1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</row>
    <row r="425" spans="1:38" ht="15.75" customHeight="1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</row>
    <row r="426" spans="1:38" ht="15.75" customHeight="1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</row>
    <row r="427" spans="1:38" ht="15.75" customHeight="1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</row>
    <row r="428" spans="1:38" ht="15.75" customHeight="1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</row>
    <row r="429" spans="1:38" ht="15.75" customHeight="1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</row>
    <row r="430" spans="1:38" ht="15.75" customHeight="1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</row>
    <row r="431" spans="1:38" ht="15.75" customHeight="1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</row>
    <row r="432" spans="1:38" ht="15.75" customHeight="1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</row>
    <row r="433" spans="1:38" ht="15.75" customHeight="1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</row>
    <row r="434" spans="1:38" ht="15.75" customHeight="1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</row>
    <row r="435" spans="1:38" ht="15.75" customHeight="1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</row>
    <row r="436" spans="1:38" ht="15.75" customHeight="1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</row>
    <row r="437" spans="1:38" ht="15.75" customHeight="1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</row>
    <row r="438" spans="1:38" ht="15.75" customHeight="1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</row>
    <row r="439" spans="1:38" ht="15.75" customHeight="1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</row>
    <row r="440" spans="1:38" ht="15.75" customHeight="1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</row>
    <row r="441" spans="1:38" ht="15.75" customHeight="1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</row>
    <row r="442" spans="1:38" ht="15.75" customHeight="1" x14ac:dyDescent="0.3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</row>
    <row r="443" spans="1:38" ht="15.75" customHeight="1" x14ac:dyDescent="0.3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</row>
    <row r="444" spans="1:38" ht="15.75" customHeight="1" x14ac:dyDescent="0.3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</row>
    <row r="445" spans="1:38" ht="15.75" customHeight="1" x14ac:dyDescent="0.3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</row>
    <row r="446" spans="1:38" ht="15.75" customHeight="1" x14ac:dyDescent="0.3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</row>
    <row r="447" spans="1:38" ht="15.75" customHeight="1" x14ac:dyDescent="0.3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</row>
    <row r="448" spans="1:38" ht="15.75" customHeight="1" x14ac:dyDescent="0.3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</row>
    <row r="449" spans="1:38" ht="15.75" customHeight="1" x14ac:dyDescent="0.3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</row>
    <row r="450" spans="1:38" ht="15.75" customHeight="1" x14ac:dyDescent="0.3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</row>
    <row r="451" spans="1:38" ht="15.75" customHeight="1" x14ac:dyDescent="0.3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</row>
    <row r="452" spans="1:38" ht="15.75" customHeight="1" x14ac:dyDescent="0.3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</row>
    <row r="453" spans="1:38" ht="15.75" customHeight="1" x14ac:dyDescent="0.3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</row>
    <row r="454" spans="1:38" ht="15.75" customHeight="1" x14ac:dyDescent="0.3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</row>
    <row r="455" spans="1:38" ht="15.75" customHeight="1" x14ac:dyDescent="0.3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</row>
    <row r="456" spans="1:38" ht="15.75" customHeight="1" x14ac:dyDescent="0.3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</row>
    <row r="457" spans="1:38" ht="15.75" customHeight="1" x14ac:dyDescent="0.3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</row>
    <row r="458" spans="1:38" ht="15.75" customHeight="1" x14ac:dyDescent="0.3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</row>
    <row r="459" spans="1:38" ht="15.75" customHeight="1" x14ac:dyDescent="0.3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</row>
    <row r="460" spans="1:38" ht="15.75" customHeight="1" x14ac:dyDescent="0.3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</row>
    <row r="461" spans="1:38" ht="15.75" customHeight="1" x14ac:dyDescent="0.3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</row>
    <row r="462" spans="1:38" ht="15.75" customHeight="1" x14ac:dyDescent="0.3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</row>
    <row r="463" spans="1:38" ht="15.75" customHeight="1" x14ac:dyDescent="0.3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</row>
    <row r="464" spans="1:38" ht="15.75" customHeight="1" x14ac:dyDescent="0.3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</row>
    <row r="465" spans="1:38" ht="15.75" customHeight="1" x14ac:dyDescent="0.3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</row>
    <row r="466" spans="1:38" ht="15.75" customHeight="1" x14ac:dyDescent="0.3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</row>
    <row r="467" spans="1:38" ht="15.75" customHeight="1" x14ac:dyDescent="0.3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</row>
    <row r="468" spans="1:38" ht="15.75" customHeight="1" x14ac:dyDescent="0.3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</row>
    <row r="469" spans="1:38" ht="15.75" customHeight="1" x14ac:dyDescent="0.3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</row>
    <row r="470" spans="1:38" ht="15.75" customHeight="1" x14ac:dyDescent="0.3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</row>
    <row r="471" spans="1:38" ht="15.75" customHeight="1" x14ac:dyDescent="0.3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</row>
    <row r="472" spans="1:38" ht="15.75" customHeight="1" x14ac:dyDescent="0.3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</row>
    <row r="473" spans="1:38" ht="15.75" customHeight="1" x14ac:dyDescent="0.3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</row>
    <row r="474" spans="1:38" ht="15.75" customHeight="1" x14ac:dyDescent="0.3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</row>
    <row r="475" spans="1:38" ht="15.75" customHeight="1" x14ac:dyDescent="0.3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</row>
    <row r="476" spans="1:38" ht="15.75" customHeight="1" x14ac:dyDescent="0.3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</row>
    <row r="477" spans="1:38" ht="15.75" customHeight="1" x14ac:dyDescent="0.3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</row>
    <row r="478" spans="1:38" ht="15.75" customHeight="1" x14ac:dyDescent="0.3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</row>
    <row r="479" spans="1:38" ht="15.75" customHeight="1" x14ac:dyDescent="0.3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</row>
    <row r="480" spans="1:38" ht="15.75" customHeight="1" x14ac:dyDescent="0.3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</row>
    <row r="481" spans="1:38" ht="15.75" customHeight="1" x14ac:dyDescent="0.3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</row>
    <row r="482" spans="1:38" ht="15.75" customHeight="1" x14ac:dyDescent="0.3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</row>
    <row r="483" spans="1:38" ht="15.75" customHeight="1" x14ac:dyDescent="0.3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</row>
    <row r="484" spans="1:38" ht="15.75" customHeight="1" x14ac:dyDescent="0.3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</row>
    <row r="485" spans="1:38" ht="15.75" customHeight="1" x14ac:dyDescent="0.3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</row>
    <row r="486" spans="1:38" ht="15.75" customHeight="1" x14ac:dyDescent="0.3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</row>
    <row r="487" spans="1:38" ht="15.75" customHeight="1" x14ac:dyDescent="0.3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</row>
    <row r="488" spans="1:38" ht="15.75" customHeight="1" x14ac:dyDescent="0.3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</row>
    <row r="489" spans="1:38" ht="15.75" customHeight="1" x14ac:dyDescent="0.3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</row>
    <row r="490" spans="1:38" ht="15.75" customHeight="1" x14ac:dyDescent="0.3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</row>
    <row r="491" spans="1:38" ht="15.75" customHeight="1" x14ac:dyDescent="0.3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</row>
    <row r="492" spans="1:38" ht="15.75" customHeight="1" x14ac:dyDescent="0.3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</row>
    <row r="493" spans="1:38" ht="15.75" customHeight="1" x14ac:dyDescent="0.3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</row>
    <row r="494" spans="1:38" ht="15.75" customHeight="1" x14ac:dyDescent="0.3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</row>
    <row r="495" spans="1:38" ht="15.75" customHeight="1" x14ac:dyDescent="0.3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</row>
    <row r="496" spans="1:38" ht="15.75" customHeight="1" x14ac:dyDescent="0.3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</row>
    <row r="497" spans="1:38" ht="15.75" customHeight="1" x14ac:dyDescent="0.3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</row>
    <row r="498" spans="1:38" ht="15.75" customHeight="1" x14ac:dyDescent="0.3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</row>
    <row r="499" spans="1:38" ht="15.75" customHeight="1" x14ac:dyDescent="0.3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</row>
    <row r="500" spans="1:38" ht="15.75" customHeight="1" x14ac:dyDescent="0.3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</row>
    <row r="501" spans="1:38" ht="15.75" customHeight="1" x14ac:dyDescent="0.3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</row>
    <row r="502" spans="1:38" ht="15.75" customHeight="1" x14ac:dyDescent="0.3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</row>
    <row r="503" spans="1:38" ht="15.75" customHeight="1" x14ac:dyDescent="0.3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</row>
    <row r="504" spans="1:38" ht="15.75" customHeight="1" x14ac:dyDescent="0.3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</row>
    <row r="505" spans="1:38" ht="15.75" customHeight="1" x14ac:dyDescent="0.3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</row>
    <row r="506" spans="1:38" ht="15.75" customHeight="1" x14ac:dyDescent="0.3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</row>
    <row r="507" spans="1:38" ht="15.75" customHeight="1" x14ac:dyDescent="0.3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</row>
    <row r="508" spans="1:38" ht="15.75" customHeight="1" x14ac:dyDescent="0.3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</row>
    <row r="509" spans="1:38" ht="15.75" customHeight="1" x14ac:dyDescent="0.3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</row>
    <row r="510" spans="1:38" ht="15.75" customHeight="1" x14ac:dyDescent="0.3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</row>
    <row r="511" spans="1:38" ht="15.75" customHeight="1" x14ac:dyDescent="0.3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</row>
    <row r="512" spans="1:38" ht="15.75" customHeight="1" x14ac:dyDescent="0.3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</row>
    <row r="513" spans="1:38" ht="15.75" customHeight="1" x14ac:dyDescent="0.3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</row>
    <row r="514" spans="1:38" ht="15.75" customHeight="1" x14ac:dyDescent="0.3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</row>
    <row r="515" spans="1:38" ht="15.75" customHeight="1" x14ac:dyDescent="0.3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</row>
    <row r="516" spans="1:38" ht="15.75" customHeight="1" x14ac:dyDescent="0.3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</row>
    <row r="517" spans="1:38" ht="15.75" customHeight="1" x14ac:dyDescent="0.3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</row>
    <row r="518" spans="1:38" ht="15.75" customHeight="1" x14ac:dyDescent="0.3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</row>
    <row r="519" spans="1:38" ht="15.75" customHeight="1" x14ac:dyDescent="0.3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</row>
    <row r="520" spans="1:38" ht="15.75" customHeight="1" x14ac:dyDescent="0.3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</row>
    <row r="521" spans="1:38" ht="15.75" customHeight="1" x14ac:dyDescent="0.3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</row>
    <row r="522" spans="1:38" ht="15.75" customHeight="1" x14ac:dyDescent="0.3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</row>
    <row r="523" spans="1:38" ht="15.75" customHeight="1" x14ac:dyDescent="0.3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</row>
    <row r="524" spans="1:38" ht="15.75" customHeight="1" x14ac:dyDescent="0.3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</row>
    <row r="525" spans="1:38" ht="15.75" customHeight="1" x14ac:dyDescent="0.3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</row>
    <row r="526" spans="1:38" ht="15.75" customHeight="1" x14ac:dyDescent="0.3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</row>
    <row r="527" spans="1:38" ht="15.75" customHeight="1" x14ac:dyDescent="0.3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</row>
    <row r="528" spans="1:38" ht="15.75" customHeight="1" x14ac:dyDescent="0.3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</row>
    <row r="529" spans="1:38" ht="15.75" customHeight="1" x14ac:dyDescent="0.3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</row>
    <row r="530" spans="1:38" ht="15.75" customHeight="1" x14ac:dyDescent="0.3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</row>
    <row r="531" spans="1:38" ht="15.75" customHeight="1" x14ac:dyDescent="0.3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</row>
    <row r="532" spans="1:38" ht="15.75" customHeight="1" x14ac:dyDescent="0.3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</row>
    <row r="533" spans="1:38" ht="15.75" customHeight="1" x14ac:dyDescent="0.3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</row>
    <row r="534" spans="1:38" ht="15.75" customHeight="1" x14ac:dyDescent="0.3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</row>
    <row r="535" spans="1:38" ht="15.75" customHeight="1" x14ac:dyDescent="0.3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</row>
    <row r="536" spans="1:38" ht="15.75" customHeight="1" x14ac:dyDescent="0.3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</row>
    <row r="537" spans="1:38" ht="15.75" customHeight="1" x14ac:dyDescent="0.3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</row>
    <row r="538" spans="1:38" ht="15.75" customHeight="1" x14ac:dyDescent="0.3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</row>
    <row r="539" spans="1:38" ht="15.75" customHeight="1" x14ac:dyDescent="0.3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</row>
    <row r="540" spans="1:38" ht="15.75" customHeight="1" x14ac:dyDescent="0.3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</row>
    <row r="541" spans="1:38" ht="15.75" customHeight="1" x14ac:dyDescent="0.3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</row>
    <row r="542" spans="1:38" ht="15.75" customHeight="1" x14ac:dyDescent="0.3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</row>
    <row r="543" spans="1:38" ht="15.75" customHeight="1" x14ac:dyDescent="0.3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</row>
    <row r="544" spans="1:38" ht="15.75" customHeight="1" x14ac:dyDescent="0.3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</row>
    <row r="545" spans="1:38" ht="15.75" customHeight="1" x14ac:dyDescent="0.3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</row>
    <row r="546" spans="1:38" ht="15.75" customHeight="1" x14ac:dyDescent="0.3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</row>
    <row r="547" spans="1:38" ht="15.75" customHeight="1" x14ac:dyDescent="0.3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</row>
    <row r="548" spans="1:38" ht="15.75" customHeight="1" x14ac:dyDescent="0.3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</row>
    <row r="549" spans="1:38" ht="15.75" customHeight="1" x14ac:dyDescent="0.3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</row>
    <row r="550" spans="1:38" ht="15.75" customHeight="1" x14ac:dyDescent="0.3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</row>
    <row r="551" spans="1:38" ht="15.75" customHeight="1" x14ac:dyDescent="0.3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</row>
    <row r="552" spans="1:38" ht="15.75" customHeight="1" x14ac:dyDescent="0.3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</row>
    <row r="553" spans="1:38" ht="15.75" customHeight="1" x14ac:dyDescent="0.3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</row>
    <row r="554" spans="1:38" ht="15.75" customHeight="1" x14ac:dyDescent="0.3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</row>
    <row r="555" spans="1:38" ht="15.75" customHeight="1" x14ac:dyDescent="0.3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</row>
    <row r="556" spans="1:38" ht="15.75" customHeight="1" x14ac:dyDescent="0.3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</row>
    <row r="557" spans="1:38" ht="15.75" customHeight="1" x14ac:dyDescent="0.3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</row>
    <row r="558" spans="1:38" ht="15.75" customHeight="1" x14ac:dyDescent="0.3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</row>
    <row r="559" spans="1:38" ht="15.75" customHeight="1" x14ac:dyDescent="0.3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</row>
    <row r="560" spans="1:38" ht="15.75" customHeight="1" x14ac:dyDescent="0.3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</row>
    <row r="561" spans="1:38" ht="15.75" customHeight="1" x14ac:dyDescent="0.3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</row>
    <row r="562" spans="1:38" ht="15.75" customHeight="1" x14ac:dyDescent="0.3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</row>
    <row r="563" spans="1:38" ht="15.75" customHeight="1" x14ac:dyDescent="0.3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</row>
    <row r="564" spans="1:38" ht="15.75" customHeight="1" x14ac:dyDescent="0.3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</row>
    <row r="565" spans="1:38" ht="15.75" customHeight="1" x14ac:dyDescent="0.3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</row>
    <row r="566" spans="1:38" ht="15.75" customHeight="1" x14ac:dyDescent="0.3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</row>
    <row r="567" spans="1:38" ht="15.75" customHeight="1" x14ac:dyDescent="0.3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</row>
    <row r="568" spans="1:38" ht="15.75" customHeight="1" x14ac:dyDescent="0.3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</row>
    <row r="569" spans="1:38" ht="15.75" customHeight="1" x14ac:dyDescent="0.3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</row>
    <row r="570" spans="1:38" ht="15.75" customHeight="1" x14ac:dyDescent="0.3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</row>
    <row r="571" spans="1:38" ht="15.75" customHeight="1" x14ac:dyDescent="0.3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</row>
    <row r="572" spans="1:38" ht="15.75" customHeight="1" x14ac:dyDescent="0.3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</row>
    <row r="573" spans="1:38" ht="15.75" customHeight="1" x14ac:dyDescent="0.3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</row>
    <row r="574" spans="1:38" ht="15.75" customHeight="1" x14ac:dyDescent="0.3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</row>
    <row r="575" spans="1:38" ht="15.75" customHeight="1" x14ac:dyDescent="0.3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</row>
    <row r="576" spans="1:38" ht="15.75" customHeight="1" x14ac:dyDescent="0.3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</row>
    <row r="577" spans="1:38" ht="15.75" customHeight="1" x14ac:dyDescent="0.3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</row>
    <row r="578" spans="1:38" ht="15.75" customHeight="1" x14ac:dyDescent="0.3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</row>
    <row r="579" spans="1:38" ht="15.75" customHeight="1" x14ac:dyDescent="0.3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</row>
    <row r="580" spans="1:38" ht="15.75" customHeight="1" x14ac:dyDescent="0.3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</row>
    <row r="581" spans="1:38" ht="15.75" customHeight="1" x14ac:dyDescent="0.3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</row>
    <row r="582" spans="1:38" ht="15.75" customHeight="1" x14ac:dyDescent="0.3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</row>
    <row r="583" spans="1:38" ht="15.75" customHeight="1" x14ac:dyDescent="0.3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</row>
    <row r="584" spans="1:38" ht="15.75" customHeight="1" x14ac:dyDescent="0.3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</row>
    <row r="585" spans="1:38" ht="15.75" customHeight="1" x14ac:dyDescent="0.3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</row>
    <row r="586" spans="1:38" ht="15.75" customHeight="1" x14ac:dyDescent="0.3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</row>
    <row r="587" spans="1:38" ht="15.75" customHeight="1" x14ac:dyDescent="0.3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</row>
    <row r="588" spans="1:38" ht="15.75" customHeight="1" x14ac:dyDescent="0.3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</row>
    <row r="589" spans="1:38" ht="15.75" customHeight="1" x14ac:dyDescent="0.3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</row>
    <row r="590" spans="1:38" ht="15.75" customHeight="1" x14ac:dyDescent="0.3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</row>
    <row r="591" spans="1:38" ht="15.75" customHeight="1" x14ac:dyDescent="0.3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</row>
    <row r="592" spans="1:38" ht="15.75" customHeight="1" x14ac:dyDescent="0.3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</row>
    <row r="593" spans="1:38" ht="15.75" customHeight="1" x14ac:dyDescent="0.3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</row>
    <row r="594" spans="1:38" ht="15.75" customHeight="1" x14ac:dyDescent="0.3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</row>
    <row r="595" spans="1:38" ht="15.75" customHeight="1" x14ac:dyDescent="0.3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</row>
    <row r="596" spans="1:38" ht="15.75" customHeight="1" x14ac:dyDescent="0.3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</row>
    <row r="597" spans="1:38" ht="15.75" customHeight="1" x14ac:dyDescent="0.3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</row>
    <row r="598" spans="1:38" ht="15.75" customHeight="1" x14ac:dyDescent="0.3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</row>
    <row r="599" spans="1:38" ht="15.75" customHeight="1" x14ac:dyDescent="0.3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</row>
    <row r="600" spans="1:38" ht="15.75" customHeight="1" x14ac:dyDescent="0.3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</row>
    <row r="601" spans="1:38" ht="15.75" customHeight="1" x14ac:dyDescent="0.3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</row>
    <row r="602" spans="1:38" ht="15.75" customHeight="1" x14ac:dyDescent="0.3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</row>
    <row r="603" spans="1:38" ht="15.75" customHeight="1" x14ac:dyDescent="0.3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</row>
    <row r="604" spans="1:38" ht="15.75" customHeight="1" x14ac:dyDescent="0.3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</row>
    <row r="605" spans="1:38" ht="15.75" customHeight="1" x14ac:dyDescent="0.3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</row>
    <row r="606" spans="1:38" ht="15.75" customHeight="1" x14ac:dyDescent="0.3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</row>
    <row r="607" spans="1:38" ht="15.75" customHeight="1" x14ac:dyDescent="0.3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</row>
    <row r="608" spans="1:38" ht="15.75" customHeight="1" x14ac:dyDescent="0.3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</row>
    <row r="609" spans="1:38" ht="15.75" customHeight="1" x14ac:dyDescent="0.3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</row>
    <row r="610" spans="1:38" ht="15.75" customHeight="1" x14ac:dyDescent="0.3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</row>
    <row r="611" spans="1:38" ht="15.75" customHeight="1" x14ac:dyDescent="0.3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</row>
    <row r="612" spans="1:38" ht="15.75" customHeight="1" x14ac:dyDescent="0.3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</row>
    <row r="613" spans="1:38" ht="15.75" customHeight="1" x14ac:dyDescent="0.3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</row>
    <row r="614" spans="1:38" ht="15.75" customHeight="1" x14ac:dyDescent="0.3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</row>
    <row r="615" spans="1:38" ht="15.75" customHeight="1" x14ac:dyDescent="0.3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</row>
    <row r="616" spans="1:38" ht="15.75" customHeight="1" x14ac:dyDescent="0.3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</row>
    <row r="617" spans="1:38" ht="15.75" customHeight="1" x14ac:dyDescent="0.3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</row>
    <row r="618" spans="1:38" ht="15.75" customHeight="1" x14ac:dyDescent="0.3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</row>
    <row r="619" spans="1:38" ht="15.75" customHeight="1" x14ac:dyDescent="0.3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</row>
    <row r="620" spans="1:38" ht="15.75" customHeight="1" x14ac:dyDescent="0.3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</row>
    <row r="621" spans="1:38" ht="15.75" customHeight="1" x14ac:dyDescent="0.3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</row>
    <row r="622" spans="1:38" ht="15.75" customHeight="1" x14ac:dyDescent="0.3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</row>
    <row r="623" spans="1:38" ht="15.75" customHeight="1" x14ac:dyDescent="0.3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</row>
    <row r="624" spans="1:38" ht="15.75" customHeight="1" x14ac:dyDescent="0.3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</row>
    <row r="625" spans="1:38" ht="15.75" customHeight="1" x14ac:dyDescent="0.3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</row>
    <row r="626" spans="1:38" ht="15.75" customHeight="1" x14ac:dyDescent="0.3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</row>
    <row r="627" spans="1:38" ht="15.75" customHeight="1" x14ac:dyDescent="0.3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</row>
    <row r="628" spans="1:38" ht="15.75" customHeight="1" x14ac:dyDescent="0.3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</row>
    <row r="629" spans="1:38" ht="15.75" customHeight="1" x14ac:dyDescent="0.3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</row>
    <row r="630" spans="1:38" ht="15.75" customHeight="1" x14ac:dyDescent="0.3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</row>
    <row r="631" spans="1:38" ht="15.75" customHeight="1" x14ac:dyDescent="0.3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</row>
    <row r="632" spans="1:38" ht="15.75" customHeight="1" x14ac:dyDescent="0.3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</row>
    <row r="633" spans="1:38" ht="15.75" customHeight="1" x14ac:dyDescent="0.3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</row>
    <row r="634" spans="1:38" ht="15.75" customHeight="1" x14ac:dyDescent="0.3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</row>
    <row r="635" spans="1:38" ht="15.75" customHeight="1" x14ac:dyDescent="0.3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</row>
    <row r="636" spans="1:38" ht="15.75" customHeight="1" x14ac:dyDescent="0.3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</row>
    <row r="637" spans="1:38" ht="15.75" customHeight="1" x14ac:dyDescent="0.3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</row>
    <row r="638" spans="1:38" ht="15.75" customHeight="1" x14ac:dyDescent="0.3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</row>
    <row r="639" spans="1:38" ht="15.75" customHeight="1" x14ac:dyDescent="0.3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</row>
    <row r="640" spans="1:38" ht="15.75" customHeight="1" x14ac:dyDescent="0.3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</row>
    <row r="641" spans="1:38" ht="15.75" customHeight="1" x14ac:dyDescent="0.3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</row>
    <row r="642" spans="1:38" ht="15.75" customHeight="1" x14ac:dyDescent="0.3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</row>
    <row r="643" spans="1:38" ht="15.75" customHeight="1" x14ac:dyDescent="0.3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</row>
    <row r="644" spans="1:38" ht="15.75" customHeight="1" x14ac:dyDescent="0.3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</row>
    <row r="645" spans="1:38" ht="15.75" customHeight="1" x14ac:dyDescent="0.3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</row>
    <row r="646" spans="1:38" ht="15.75" customHeight="1" x14ac:dyDescent="0.3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</row>
    <row r="647" spans="1:38" ht="15.75" customHeight="1" x14ac:dyDescent="0.3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</row>
    <row r="648" spans="1:38" ht="15.75" customHeight="1" x14ac:dyDescent="0.3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</row>
    <row r="649" spans="1:38" ht="15.75" customHeight="1" x14ac:dyDescent="0.3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</row>
    <row r="650" spans="1:38" ht="15.75" customHeight="1" x14ac:dyDescent="0.3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</row>
    <row r="651" spans="1:38" ht="15.75" customHeight="1" x14ac:dyDescent="0.3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</row>
    <row r="652" spans="1:38" ht="15.75" customHeight="1" x14ac:dyDescent="0.3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</row>
    <row r="653" spans="1:38" ht="15.75" customHeight="1" x14ac:dyDescent="0.3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</row>
    <row r="654" spans="1:38" ht="15.75" customHeight="1" x14ac:dyDescent="0.3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</row>
    <row r="655" spans="1:38" ht="15.75" customHeight="1" x14ac:dyDescent="0.3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</row>
    <row r="656" spans="1:38" ht="15.75" customHeight="1" x14ac:dyDescent="0.3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</row>
    <row r="657" spans="1:38" ht="15.75" customHeight="1" x14ac:dyDescent="0.3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</row>
    <row r="658" spans="1:38" ht="15.75" customHeight="1" x14ac:dyDescent="0.3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</row>
    <row r="659" spans="1:38" ht="15.75" customHeight="1" x14ac:dyDescent="0.3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</row>
    <row r="660" spans="1:38" ht="15.75" customHeight="1" x14ac:dyDescent="0.3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</row>
    <row r="661" spans="1:38" ht="15.75" customHeight="1" x14ac:dyDescent="0.3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</row>
    <row r="662" spans="1:38" ht="15.75" customHeight="1" x14ac:dyDescent="0.3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</row>
    <row r="663" spans="1:38" ht="15.75" customHeight="1" x14ac:dyDescent="0.3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</row>
    <row r="664" spans="1:38" ht="15.75" customHeight="1" x14ac:dyDescent="0.3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</row>
    <row r="665" spans="1:38" ht="15.75" customHeight="1" x14ac:dyDescent="0.3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</row>
    <row r="666" spans="1:38" ht="15.75" customHeight="1" x14ac:dyDescent="0.3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</row>
    <row r="667" spans="1:38" ht="15.75" customHeight="1" x14ac:dyDescent="0.3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</row>
    <row r="668" spans="1:38" ht="15.75" customHeight="1" x14ac:dyDescent="0.3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</row>
    <row r="669" spans="1:38" ht="15.75" customHeight="1" x14ac:dyDescent="0.3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</row>
    <row r="670" spans="1:38" ht="15.75" customHeight="1" x14ac:dyDescent="0.3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</row>
    <row r="671" spans="1:38" ht="15.75" customHeight="1" x14ac:dyDescent="0.3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</row>
    <row r="672" spans="1:38" ht="15.75" customHeight="1" x14ac:dyDescent="0.3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</row>
    <row r="673" spans="1:38" ht="15.75" customHeight="1" x14ac:dyDescent="0.3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</row>
    <row r="674" spans="1:38" ht="15.75" customHeight="1" x14ac:dyDescent="0.3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</row>
    <row r="675" spans="1:38" ht="15.75" customHeight="1" x14ac:dyDescent="0.3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</row>
    <row r="676" spans="1:38" ht="15.75" customHeight="1" x14ac:dyDescent="0.3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</row>
    <row r="677" spans="1:38" ht="15.75" customHeight="1" x14ac:dyDescent="0.3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</row>
    <row r="678" spans="1:38" ht="15.75" customHeight="1" x14ac:dyDescent="0.3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</row>
    <row r="679" spans="1:38" ht="15.75" customHeight="1" x14ac:dyDescent="0.3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</row>
    <row r="680" spans="1:38" ht="15.75" customHeight="1" x14ac:dyDescent="0.3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</row>
    <row r="681" spans="1:38" ht="15.75" customHeight="1" x14ac:dyDescent="0.3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</row>
    <row r="682" spans="1:38" ht="15.75" customHeight="1" x14ac:dyDescent="0.3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</row>
    <row r="683" spans="1:38" ht="15.75" customHeight="1" x14ac:dyDescent="0.3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</row>
    <row r="684" spans="1:38" ht="15.75" customHeight="1" x14ac:dyDescent="0.3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</row>
    <row r="685" spans="1:38" ht="15.75" customHeight="1" x14ac:dyDescent="0.3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</row>
    <row r="686" spans="1:38" ht="15.75" customHeight="1" x14ac:dyDescent="0.3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</row>
    <row r="687" spans="1:38" ht="15.75" customHeight="1" x14ac:dyDescent="0.3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</row>
    <row r="688" spans="1:38" ht="15.75" customHeight="1" x14ac:dyDescent="0.3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</row>
    <row r="689" spans="1:38" ht="15.75" customHeight="1" x14ac:dyDescent="0.3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</row>
    <row r="690" spans="1:38" ht="15.75" customHeight="1" x14ac:dyDescent="0.3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</row>
    <row r="691" spans="1:38" ht="15.75" customHeight="1" x14ac:dyDescent="0.3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</row>
    <row r="692" spans="1:38" ht="15.75" customHeight="1" x14ac:dyDescent="0.3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</row>
    <row r="693" spans="1:38" ht="15.75" customHeight="1" x14ac:dyDescent="0.3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</row>
    <row r="694" spans="1:38" ht="15.75" customHeight="1" x14ac:dyDescent="0.3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</row>
    <row r="695" spans="1:38" ht="15.75" customHeight="1" x14ac:dyDescent="0.3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</row>
    <row r="696" spans="1:38" ht="15.75" customHeight="1" x14ac:dyDescent="0.3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</row>
    <row r="697" spans="1:38" ht="15.75" customHeight="1" x14ac:dyDescent="0.3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</row>
    <row r="698" spans="1:38" ht="15.75" customHeight="1" x14ac:dyDescent="0.3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</row>
    <row r="699" spans="1:38" ht="15.75" customHeight="1" x14ac:dyDescent="0.3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</row>
    <row r="700" spans="1:38" ht="15.75" customHeight="1" x14ac:dyDescent="0.3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</row>
    <row r="701" spans="1:38" ht="15.75" customHeight="1" x14ac:dyDescent="0.3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</row>
    <row r="702" spans="1:38" ht="15.75" customHeight="1" x14ac:dyDescent="0.3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</row>
    <row r="703" spans="1:38" ht="15.75" customHeight="1" x14ac:dyDescent="0.3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</row>
    <row r="704" spans="1:38" ht="15.75" customHeight="1" x14ac:dyDescent="0.3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</row>
    <row r="705" spans="1:38" ht="15.75" customHeight="1" x14ac:dyDescent="0.3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</row>
    <row r="706" spans="1:38" ht="15.75" customHeight="1" x14ac:dyDescent="0.3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</row>
    <row r="707" spans="1:38" ht="15.75" customHeight="1" x14ac:dyDescent="0.3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</row>
    <row r="708" spans="1:38" ht="15.75" customHeight="1" x14ac:dyDescent="0.3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</row>
    <row r="709" spans="1:38" ht="15.75" customHeight="1" x14ac:dyDescent="0.3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</row>
    <row r="710" spans="1:38" ht="15.75" customHeight="1" x14ac:dyDescent="0.3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</row>
    <row r="711" spans="1:38" ht="15.75" customHeight="1" x14ac:dyDescent="0.3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</row>
    <row r="712" spans="1:38" ht="15.75" customHeight="1" x14ac:dyDescent="0.3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</row>
    <row r="713" spans="1:38" ht="15.75" customHeight="1" x14ac:dyDescent="0.3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</row>
    <row r="714" spans="1:38" ht="15.75" customHeight="1" x14ac:dyDescent="0.3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</row>
    <row r="715" spans="1:38" ht="15.75" customHeight="1" x14ac:dyDescent="0.3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</row>
    <row r="716" spans="1:38" ht="15.75" customHeight="1" x14ac:dyDescent="0.3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</row>
    <row r="717" spans="1:38" ht="15.75" customHeight="1" x14ac:dyDescent="0.3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</row>
    <row r="718" spans="1:38" ht="15.75" customHeight="1" x14ac:dyDescent="0.3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</row>
    <row r="719" spans="1:38" ht="15.75" customHeight="1" x14ac:dyDescent="0.3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</row>
    <row r="720" spans="1:38" ht="15.75" customHeight="1" x14ac:dyDescent="0.3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</row>
    <row r="721" spans="1:38" ht="15.75" customHeight="1" x14ac:dyDescent="0.3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</row>
    <row r="722" spans="1:38" ht="15.75" customHeight="1" x14ac:dyDescent="0.3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</row>
    <row r="723" spans="1:38" ht="15.75" customHeight="1" x14ac:dyDescent="0.3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</row>
    <row r="724" spans="1:38" ht="15.75" customHeight="1" x14ac:dyDescent="0.3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</row>
    <row r="725" spans="1:38" ht="15.75" customHeight="1" x14ac:dyDescent="0.3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</row>
    <row r="726" spans="1:38" ht="15.75" customHeight="1" x14ac:dyDescent="0.3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</row>
    <row r="727" spans="1:38" ht="15.75" customHeight="1" x14ac:dyDescent="0.3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</row>
    <row r="728" spans="1:38" ht="15.75" customHeight="1" x14ac:dyDescent="0.3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</row>
    <row r="729" spans="1:38" ht="15.75" customHeight="1" x14ac:dyDescent="0.3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</row>
    <row r="730" spans="1:38" ht="15.75" customHeight="1" x14ac:dyDescent="0.3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</row>
    <row r="731" spans="1:38" ht="15.75" customHeight="1" x14ac:dyDescent="0.3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</row>
    <row r="732" spans="1:38" ht="15.75" customHeight="1" x14ac:dyDescent="0.3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</row>
    <row r="733" spans="1:38" ht="15.75" customHeight="1" x14ac:dyDescent="0.3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</row>
    <row r="734" spans="1:38" ht="15.75" customHeight="1" x14ac:dyDescent="0.3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</row>
    <row r="735" spans="1:38" ht="15.75" customHeight="1" x14ac:dyDescent="0.3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</row>
    <row r="736" spans="1:38" ht="15.75" customHeight="1" x14ac:dyDescent="0.3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</row>
    <row r="737" spans="1:38" ht="15.75" customHeight="1" x14ac:dyDescent="0.3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</row>
    <row r="738" spans="1:38" ht="15.75" customHeight="1" x14ac:dyDescent="0.3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</row>
    <row r="739" spans="1:38" ht="15.75" customHeight="1" x14ac:dyDescent="0.3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</row>
    <row r="740" spans="1:38" ht="15.75" customHeight="1" x14ac:dyDescent="0.3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</row>
    <row r="741" spans="1:38" ht="15.75" customHeight="1" x14ac:dyDescent="0.3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</row>
    <row r="742" spans="1:38" ht="15.75" customHeight="1" x14ac:dyDescent="0.3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</row>
    <row r="743" spans="1:38" ht="15.75" customHeight="1" x14ac:dyDescent="0.3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</row>
    <row r="744" spans="1:38" ht="15.75" customHeight="1" x14ac:dyDescent="0.3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</row>
    <row r="745" spans="1:38" ht="15.75" customHeight="1" x14ac:dyDescent="0.3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</row>
    <row r="746" spans="1:38" ht="15.75" customHeight="1" x14ac:dyDescent="0.3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</row>
    <row r="747" spans="1:38" ht="15.75" customHeight="1" x14ac:dyDescent="0.3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</row>
    <row r="748" spans="1:38" ht="15.75" customHeight="1" x14ac:dyDescent="0.3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</row>
    <row r="749" spans="1:38" ht="15.75" customHeight="1" x14ac:dyDescent="0.3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</row>
    <row r="750" spans="1:38" ht="15.75" customHeight="1" x14ac:dyDescent="0.3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</row>
    <row r="751" spans="1:38" ht="15.75" customHeight="1" x14ac:dyDescent="0.3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</row>
    <row r="752" spans="1:38" ht="15.75" customHeight="1" x14ac:dyDescent="0.3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</row>
    <row r="753" spans="1:38" ht="15.75" customHeight="1" x14ac:dyDescent="0.3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</row>
    <row r="754" spans="1:38" ht="15.75" customHeight="1" x14ac:dyDescent="0.3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</row>
    <row r="755" spans="1:38" ht="15.75" customHeight="1" x14ac:dyDescent="0.3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</row>
    <row r="756" spans="1:38" ht="15.75" customHeight="1" x14ac:dyDescent="0.3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</row>
    <row r="757" spans="1:38" ht="15.75" customHeight="1" x14ac:dyDescent="0.3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</row>
    <row r="758" spans="1:38" ht="15.75" customHeight="1" x14ac:dyDescent="0.3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</row>
    <row r="759" spans="1:38" ht="15.75" customHeight="1" x14ac:dyDescent="0.3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</row>
    <row r="760" spans="1:38" ht="15.75" customHeight="1" x14ac:dyDescent="0.3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</row>
    <row r="761" spans="1:38" ht="15.75" customHeight="1" x14ac:dyDescent="0.3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</row>
    <row r="762" spans="1:38" ht="15.75" customHeight="1" x14ac:dyDescent="0.3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</row>
    <row r="763" spans="1:38" ht="15.75" customHeight="1" x14ac:dyDescent="0.3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</row>
    <row r="764" spans="1:38" ht="15.75" customHeight="1" x14ac:dyDescent="0.3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</row>
    <row r="765" spans="1:38" ht="15.75" customHeight="1" x14ac:dyDescent="0.3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</row>
    <row r="766" spans="1:38" ht="15.75" customHeight="1" x14ac:dyDescent="0.3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</row>
    <row r="767" spans="1:38" ht="15.75" customHeight="1" x14ac:dyDescent="0.3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</row>
    <row r="768" spans="1:38" ht="15.75" customHeight="1" x14ac:dyDescent="0.3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</row>
    <row r="769" spans="1:38" ht="15.75" customHeight="1" x14ac:dyDescent="0.3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</row>
    <row r="770" spans="1:38" ht="15.75" customHeight="1" x14ac:dyDescent="0.3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</row>
    <row r="771" spans="1:38" ht="15.75" customHeight="1" x14ac:dyDescent="0.3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</row>
    <row r="772" spans="1:38" ht="15.75" customHeight="1" x14ac:dyDescent="0.3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</row>
    <row r="773" spans="1:38" ht="15.75" customHeight="1" x14ac:dyDescent="0.3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</row>
    <row r="774" spans="1:38" ht="15.75" customHeight="1" x14ac:dyDescent="0.3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</row>
    <row r="775" spans="1:38" ht="15.75" customHeight="1" x14ac:dyDescent="0.3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</row>
    <row r="776" spans="1:38" ht="15.75" customHeight="1" x14ac:dyDescent="0.3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</row>
    <row r="777" spans="1:38" ht="15.75" customHeight="1" x14ac:dyDescent="0.3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</row>
    <row r="778" spans="1:38" ht="15.75" customHeight="1" x14ac:dyDescent="0.3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</row>
    <row r="779" spans="1:38" ht="15.75" customHeight="1" x14ac:dyDescent="0.3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</row>
    <row r="780" spans="1:38" ht="15.75" customHeight="1" x14ac:dyDescent="0.3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</row>
    <row r="781" spans="1:38" ht="15.75" customHeight="1" x14ac:dyDescent="0.3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</row>
    <row r="782" spans="1:38" ht="15.75" customHeight="1" x14ac:dyDescent="0.3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</row>
    <row r="783" spans="1:38" ht="15.75" customHeight="1" x14ac:dyDescent="0.3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</row>
    <row r="784" spans="1:38" ht="15.75" customHeight="1" x14ac:dyDescent="0.3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</row>
    <row r="785" spans="1:38" ht="15.75" customHeight="1" x14ac:dyDescent="0.3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</row>
    <row r="786" spans="1:38" ht="15.75" customHeight="1" x14ac:dyDescent="0.3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</row>
    <row r="787" spans="1:38" ht="15.75" customHeight="1" x14ac:dyDescent="0.3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</row>
    <row r="788" spans="1:38" ht="15.75" customHeight="1" x14ac:dyDescent="0.3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</row>
    <row r="789" spans="1:38" ht="15.75" customHeight="1" x14ac:dyDescent="0.3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</row>
    <row r="790" spans="1:38" ht="15.75" customHeight="1" x14ac:dyDescent="0.3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</row>
    <row r="791" spans="1:38" ht="15.75" customHeight="1" x14ac:dyDescent="0.3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</row>
    <row r="792" spans="1:38" ht="15.75" customHeight="1" x14ac:dyDescent="0.3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</row>
    <row r="793" spans="1:38" ht="15.75" customHeight="1" x14ac:dyDescent="0.3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</row>
    <row r="794" spans="1:38" ht="15.75" customHeight="1" x14ac:dyDescent="0.3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</row>
    <row r="795" spans="1:38" ht="15.75" customHeight="1" x14ac:dyDescent="0.3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</row>
    <row r="796" spans="1:38" ht="15.75" customHeight="1" x14ac:dyDescent="0.3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</row>
    <row r="797" spans="1:38" ht="15.75" customHeight="1" x14ac:dyDescent="0.3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</row>
    <row r="798" spans="1:38" ht="15.75" customHeight="1" x14ac:dyDescent="0.3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</row>
    <row r="799" spans="1:38" ht="15.75" customHeight="1" x14ac:dyDescent="0.3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</row>
    <row r="800" spans="1:38" ht="15.75" customHeight="1" x14ac:dyDescent="0.3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</row>
    <row r="801" spans="1:38" ht="15.75" customHeight="1" x14ac:dyDescent="0.3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</row>
    <row r="802" spans="1:38" ht="15.75" customHeight="1" x14ac:dyDescent="0.3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</row>
    <row r="803" spans="1:38" ht="15.75" customHeight="1" x14ac:dyDescent="0.3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</row>
    <row r="804" spans="1:38" ht="15.75" customHeight="1" x14ac:dyDescent="0.3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</row>
    <row r="805" spans="1:38" ht="15.75" customHeight="1" x14ac:dyDescent="0.3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</row>
    <row r="806" spans="1:38" ht="15.75" customHeight="1" x14ac:dyDescent="0.3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</row>
    <row r="807" spans="1:38" ht="15.75" customHeight="1" x14ac:dyDescent="0.3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</row>
    <row r="808" spans="1:38" ht="15.75" customHeight="1" x14ac:dyDescent="0.3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</row>
    <row r="809" spans="1:38" ht="15.75" customHeight="1" x14ac:dyDescent="0.3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</row>
    <row r="810" spans="1:38" ht="15.75" customHeight="1" x14ac:dyDescent="0.3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</row>
    <row r="811" spans="1:38" ht="15.75" customHeight="1" x14ac:dyDescent="0.3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</row>
    <row r="812" spans="1:38" ht="15.75" customHeight="1" x14ac:dyDescent="0.3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</row>
    <row r="813" spans="1:38" ht="15.75" customHeight="1" x14ac:dyDescent="0.3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</row>
    <row r="814" spans="1:38" ht="15.75" customHeight="1" x14ac:dyDescent="0.3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</row>
    <row r="815" spans="1:38" ht="15.75" customHeight="1" x14ac:dyDescent="0.3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</row>
    <row r="816" spans="1:38" ht="15.75" customHeight="1" x14ac:dyDescent="0.3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</row>
    <row r="817" spans="1:38" ht="15.75" customHeight="1" x14ac:dyDescent="0.3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</row>
    <row r="818" spans="1:38" ht="15.75" customHeight="1" x14ac:dyDescent="0.3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</row>
    <row r="819" spans="1:38" ht="15.75" customHeight="1" x14ac:dyDescent="0.3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</row>
    <row r="820" spans="1:38" ht="15.75" customHeight="1" x14ac:dyDescent="0.3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</row>
    <row r="821" spans="1:38" ht="15.75" customHeight="1" x14ac:dyDescent="0.3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</row>
    <row r="822" spans="1:38" ht="15.75" customHeight="1" x14ac:dyDescent="0.3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</row>
    <row r="823" spans="1:38" ht="15.75" customHeight="1" x14ac:dyDescent="0.3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</row>
    <row r="824" spans="1:38" ht="15.75" customHeight="1" x14ac:dyDescent="0.3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</row>
    <row r="825" spans="1:38" ht="15.75" customHeight="1" x14ac:dyDescent="0.3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</row>
    <row r="826" spans="1:38" ht="15.75" customHeight="1" x14ac:dyDescent="0.3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</row>
    <row r="827" spans="1:38" ht="15.75" customHeight="1" x14ac:dyDescent="0.3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</row>
    <row r="828" spans="1:38" ht="15.75" customHeight="1" x14ac:dyDescent="0.3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</row>
    <row r="829" spans="1:38" ht="15.75" customHeight="1" x14ac:dyDescent="0.3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</row>
    <row r="830" spans="1:38" ht="15.75" customHeight="1" x14ac:dyDescent="0.3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</row>
    <row r="831" spans="1:38" ht="15.75" customHeight="1" x14ac:dyDescent="0.3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</row>
    <row r="832" spans="1:38" ht="15.75" customHeight="1" x14ac:dyDescent="0.3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</row>
    <row r="833" spans="1:38" ht="15.75" customHeight="1" x14ac:dyDescent="0.3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</row>
    <row r="834" spans="1:38" ht="15.75" customHeight="1" x14ac:dyDescent="0.3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</row>
    <row r="835" spans="1:38" ht="15.75" customHeight="1" x14ac:dyDescent="0.3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</row>
    <row r="836" spans="1:38" ht="15.75" customHeight="1" x14ac:dyDescent="0.3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</row>
    <row r="837" spans="1:38" ht="15.75" customHeight="1" x14ac:dyDescent="0.3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</row>
    <row r="838" spans="1:38" ht="15.75" customHeight="1" x14ac:dyDescent="0.3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</row>
    <row r="839" spans="1:38" ht="15.75" customHeight="1" x14ac:dyDescent="0.3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</row>
    <row r="840" spans="1:38" ht="15.75" customHeight="1" x14ac:dyDescent="0.3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</row>
    <row r="841" spans="1:38" ht="15.75" customHeight="1" x14ac:dyDescent="0.3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</row>
    <row r="842" spans="1:38" ht="15.75" customHeight="1" x14ac:dyDescent="0.3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</row>
    <row r="843" spans="1:38" ht="15.75" customHeight="1" x14ac:dyDescent="0.3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</row>
    <row r="844" spans="1:38" ht="15.75" customHeight="1" x14ac:dyDescent="0.3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</row>
    <row r="845" spans="1:38" ht="15.75" customHeight="1" x14ac:dyDescent="0.3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</row>
    <row r="846" spans="1:38" ht="15.75" customHeight="1" x14ac:dyDescent="0.3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</row>
    <row r="847" spans="1:38" ht="15.75" customHeight="1" x14ac:dyDescent="0.3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</row>
    <row r="848" spans="1:38" ht="15.75" customHeight="1" x14ac:dyDescent="0.3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</row>
    <row r="849" spans="1:38" ht="15.75" customHeight="1" x14ac:dyDescent="0.3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</row>
    <row r="850" spans="1:38" ht="15.75" customHeight="1" x14ac:dyDescent="0.3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</row>
    <row r="851" spans="1:38" ht="15.75" customHeight="1" x14ac:dyDescent="0.3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</row>
    <row r="852" spans="1:38" ht="15.75" customHeight="1" x14ac:dyDescent="0.3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</row>
    <row r="853" spans="1:38" ht="15.75" customHeight="1" x14ac:dyDescent="0.3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</row>
    <row r="854" spans="1:38" ht="15.75" customHeight="1" x14ac:dyDescent="0.3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</row>
    <row r="855" spans="1:38" ht="15.75" customHeight="1" x14ac:dyDescent="0.3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</row>
    <row r="856" spans="1:38" ht="15.75" customHeight="1" x14ac:dyDescent="0.3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</row>
    <row r="857" spans="1:38" ht="15.75" customHeight="1" x14ac:dyDescent="0.3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</row>
    <row r="858" spans="1:38" ht="15.75" customHeight="1" x14ac:dyDescent="0.3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</row>
    <row r="859" spans="1:38" ht="15.75" customHeight="1" x14ac:dyDescent="0.3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</row>
    <row r="860" spans="1:38" ht="15.75" customHeight="1" x14ac:dyDescent="0.3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</row>
    <row r="861" spans="1:38" ht="15.75" customHeight="1" x14ac:dyDescent="0.3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</row>
    <row r="862" spans="1:38" ht="15.75" customHeight="1" x14ac:dyDescent="0.3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</row>
    <row r="863" spans="1:38" ht="15.75" customHeight="1" x14ac:dyDescent="0.3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</row>
    <row r="864" spans="1:38" ht="15.75" customHeight="1" x14ac:dyDescent="0.3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</row>
    <row r="865" spans="1:38" ht="15.75" customHeight="1" x14ac:dyDescent="0.3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</row>
    <row r="866" spans="1:38" ht="15.75" customHeight="1" x14ac:dyDescent="0.3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</row>
    <row r="867" spans="1:38" ht="15.75" customHeight="1" x14ac:dyDescent="0.3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</row>
    <row r="868" spans="1:38" ht="15.75" customHeight="1" x14ac:dyDescent="0.3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</row>
    <row r="869" spans="1:38" ht="15.75" customHeight="1" x14ac:dyDescent="0.3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</row>
    <row r="870" spans="1:38" ht="15.75" customHeight="1" x14ac:dyDescent="0.3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</row>
    <row r="871" spans="1:38" ht="15.75" customHeight="1" x14ac:dyDescent="0.3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</row>
    <row r="872" spans="1:38" ht="15.75" customHeight="1" x14ac:dyDescent="0.3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</row>
    <row r="873" spans="1:38" ht="15.75" customHeight="1" x14ac:dyDescent="0.3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</row>
    <row r="874" spans="1:38" ht="15.75" customHeight="1" x14ac:dyDescent="0.3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</row>
    <row r="875" spans="1:38" ht="15.75" customHeight="1" x14ac:dyDescent="0.3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</row>
    <row r="876" spans="1:38" ht="15.75" customHeight="1" x14ac:dyDescent="0.3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</row>
    <row r="877" spans="1:38" ht="15.75" customHeight="1" x14ac:dyDescent="0.3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</row>
    <row r="878" spans="1:38" ht="15.75" customHeight="1" x14ac:dyDescent="0.3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</row>
    <row r="879" spans="1:38" ht="15.75" customHeight="1" x14ac:dyDescent="0.3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</row>
    <row r="880" spans="1:38" ht="15.75" customHeight="1" x14ac:dyDescent="0.3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</row>
    <row r="881" spans="1:38" ht="15.75" customHeight="1" x14ac:dyDescent="0.3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</row>
    <row r="882" spans="1:38" ht="15.75" customHeight="1" x14ac:dyDescent="0.3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</row>
    <row r="883" spans="1:38" ht="15.75" customHeight="1" x14ac:dyDescent="0.3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</row>
    <row r="884" spans="1:38" ht="15.75" customHeight="1" x14ac:dyDescent="0.3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</row>
    <row r="885" spans="1:38" ht="15.75" customHeight="1" x14ac:dyDescent="0.3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</row>
    <row r="886" spans="1:38" ht="15.75" customHeight="1" x14ac:dyDescent="0.3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</row>
    <row r="887" spans="1:38" ht="15.75" customHeight="1" x14ac:dyDescent="0.3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</row>
    <row r="888" spans="1:38" ht="15.75" customHeight="1" x14ac:dyDescent="0.3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</row>
    <row r="889" spans="1:38" ht="15.75" customHeight="1" x14ac:dyDescent="0.3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</row>
    <row r="890" spans="1:38" ht="15.75" customHeight="1" x14ac:dyDescent="0.3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</row>
    <row r="891" spans="1:38" ht="15.75" customHeight="1" x14ac:dyDescent="0.3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</row>
    <row r="892" spans="1:38" ht="15.75" customHeight="1" x14ac:dyDescent="0.3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</row>
    <row r="893" spans="1:38" ht="15.75" customHeight="1" x14ac:dyDescent="0.3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</row>
    <row r="894" spans="1:38" ht="15.75" customHeight="1" x14ac:dyDescent="0.3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</row>
    <row r="895" spans="1:38" ht="15.75" customHeight="1" x14ac:dyDescent="0.3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</row>
    <row r="896" spans="1:38" ht="15.75" customHeight="1" x14ac:dyDescent="0.3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</row>
    <row r="897" spans="1:38" ht="15.75" customHeight="1" x14ac:dyDescent="0.3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</row>
    <row r="898" spans="1:38" ht="15.75" customHeight="1" x14ac:dyDescent="0.3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</row>
    <row r="899" spans="1:38" ht="15.75" customHeight="1" x14ac:dyDescent="0.3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</row>
    <row r="900" spans="1:38" ht="15.75" customHeight="1" x14ac:dyDescent="0.3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</row>
    <row r="901" spans="1:38" ht="15.75" customHeight="1" x14ac:dyDescent="0.3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</row>
    <row r="902" spans="1:38" ht="15.75" customHeight="1" x14ac:dyDescent="0.3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</row>
    <row r="903" spans="1:38" ht="15.75" customHeight="1" x14ac:dyDescent="0.3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</row>
    <row r="904" spans="1:38" ht="15.75" customHeight="1" x14ac:dyDescent="0.3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</row>
    <row r="905" spans="1:38" ht="15.75" customHeight="1" x14ac:dyDescent="0.3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</row>
    <row r="906" spans="1:38" ht="15.75" customHeight="1" x14ac:dyDescent="0.3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</row>
    <row r="907" spans="1:38" ht="15.75" customHeight="1" x14ac:dyDescent="0.3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</row>
    <row r="908" spans="1:38" ht="15.75" customHeight="1" x14ac:dyDescent="0.3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</row>
    <row r="909" spans="1:38" ht="15.75" customHeight="1" x14ac:dyDescent="0.3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</row>
    <row r="910" spans="1:38" ht="15.75" customHeight="1" x14ac:dyDescent="0.3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</row>
    <row r="911" spans="1:38" ht="15.75" customHeight="1" x14ac:dyDescent="0.3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</row>
    <row r="912" spans="1:38" ht="15.75" customHeight="1" x14ac:dyDescent="0.3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</row>
    <row r="913" spans="1:38" ht="15.75" customHeight="1" x14ac:dyDescent="0.3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</row>
    <row r="914" spans="1:38" ht="15.75" customHeight="1" x14ac:dyDescent="0.3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</row>
    <row r="915" spans="1:38" ht="15.75" customHeight="1" x14ac:dyDescent="0.3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</row>
    <row r="916" spans="1:38" ht="15.75" customHeight="1" x14ac:dyDescent="0.3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</row>
    <row r="917" spans="1:38" ht="15.75" customHeight="1" x14ac:dyDescent="0.3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</row>
    <row r="918" spans="1:38" ht="15.75" customHeight="1" x14ac:dyDescent="0.3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</row>
    <row r="919" spans="1:38" ht="15.75" customHeight="1" x14ac:dyDescent="0.3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</row>
    <row r="920" spans="1:38" ht="15.75" customHeight="1" x14ac:dyDescent="0.3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</row>
    <row r="921" spans="1:38" ht="15.75" customHeight="1" x14ac:dyDescent="0.3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</row>
    <row r="922" spans="1:38" ht="15.75" customHeight="1" x14ac:dyDescent="0.3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</row>
    <row r="923" spans="1:38" ht="15.75" customHeight="1" x14ac:dyDescent="0.3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</row>
    <row r="924" spans="1:38" ht="15.75" customHeight="1" x14ac:dyDescent="0.3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</row>
    <row r="925" spans="1:38" ht="15.75" customHeight="1" x14ac:dyDescent="0.3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</row>
    <row r="926" spans="1:38" ht="15.75" customHeight="1" x14ac:dyDescent="0.3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</row>
    <row r="927" spans="1:38" ht="15.75" customHeight="1" x14ac:dyDescent="0.3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</row>
    <row r="928" spans="1:38" ht="15.75" customHeight="1" x14ac:dyDescent="0.3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</row>
    <row r="929" spans="1:38" ht="15.75" customHeight="1" x14ac:dyDescent="0.3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</row>
    <row r="930" spans="1:38" ht="15.75" customHeight="1" x14ac:dyDescent="0.3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</row>
    <row r="931" spans="1:38" ht="15.75" customHeight="1" x14ac:dyDescent="0.3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</row>
    <row r="932" spans="1:38" ht="15.75" customHeight="1" x14ac:dyDescent="0.3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</row>
    <row r="933" spans="1:38" ht="15.75" customHeight="1" x14ac:dyDescent="0.3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</row>
    <row r="934" spans="1:38" ht="15.75" customHeight="1" x14ac:dyDescent="0.3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</row>
    <row r="935" spans="1:38" ht="15.75" customHeight="1" x14ac:dyDescent="0.3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</row>
    <row r="936" spans="1:38" ht="15.75" customHeight="1" x14ac:dyDescent="0.3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</row>
    <row r="937" spans="1:38" ht="15.75" customHeight="1" x14ac:dyDescent="0.3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</row>
    <row r="938" spans="1:38" ht="15.75" customHeight="1" x14ac:dyDescent="0.3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</row>
    <row r="939" spans="1:38" ht="15.75" customHeight="1" x14ac:dyDescent="0.3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</row>
    <row r="940" spans="1:38" ht="15.75" customHeight="1" x14ac:dyDescent="0.3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</row>
    <row r="941" spans="1:38" ht="15.75" customHeight="1" x14ac:dyDescent="0.3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</row>
    <row r="942" spans="1:38" ht="15.75" customHeight="1" x14ac:dyDescent="0.3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</row>
    <row r="943" spans="1:38" ht="15.75" customHeight="1" x14ac:dyDescent="0.3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</row>
    <row r="944" spans="1:38" ht="15.75" customHeight="1" x14ac:dyDescent="0.3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</row>
    <row r="945" spans="1:38" ht="15.75" customHeight="1" x14ac:dyDescent="0.3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</row>
    <row r="946" spans="1:38" ht="15.75" customHeight="1" x14ac:dyDescent="0.3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</row>
    <row r="947" spans="1:38" ht="15.75" customHeight="1" x14ac:dyDescent="0.3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</row>
    <row r="948" spans="1:38" ht="15.75" customHeight="1" x14ac:dyDescent="0.3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</row>
    <row r="949" spans="1:38" ht="15.75" customHeight="1" x14ac:dyDescent="0.3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</row>
    <row r="950" spans="1:38" ht="15.75" customHeight="1" x14ac:dyDescent="0.3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</row>
    <row r="951" spans="1:38" ht="15.75" customHeight="1" x14ac:dyDescent="0.3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</row>
    <row r="952" spans="1:38" ht="15.75" customHeight="1" x14ac:dyDescent="0.3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</row>
    <row r="953" spans="1:38" ht="15.75" customHeight="1" x14ac:dyDescent="0.3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</row>
    <row r="954" spans="1:38" ht="15.75" customHeight="1" x14ac:dyDescent="0.3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</row>
    <row r="955" spans="1:38" ht="15.75" customHeight="1" x14ac:dyDescent="0.3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</row>
    <row r="956" spans="1:38" ht="15.75" customHeight="1" x14ac:dyDescent="0.3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</row>
    <row r="957" spans="1:38" ht="15.75" customHeight="1" x14ac:dyDescent="0.3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</row>
    <row r="958" spans="1:38" ht="15.75" customHeight="1" x14ac:dyDescent="0.3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</row>
    <row r="959" spans="1:38" ht="15.75" customHeight="1" x14ac:dyDescent="0.3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</row>
    <row r="960" spans="1:38" ht="15.75" customHeight="1" x14ac:dyDescent="0.3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</row>
    <row r="961" spans="1:38" ht="15.75" customHeight="1" x14ac:dyDescent="0.3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</row>
    <row r="962" spans="1:38" ht="15.75" customHeight="1" x14ac:dyDescent="0.3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</row>
    <row r="963" spans="1:38" ht="15.75" customHeight="1" x14ac:dyDescent="0.3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</row>
    <row r="964" spans="1:38" ht="15.75" customHeight="1" x14ac:dyDescent="0.3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</row>
    <row r="965" spans="1:38" ht="15.75" customHeight="1" x14ac:dyDescent="0.3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</row>
    <row r="966" spans="1:38" ht="15.75" customHeight="1" x14ac:dyDescent="0.3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</row>
    <row r="967" spans="1:38" ht="15.75" customHeight="1" x14ac:dyDescent="0.3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</row>
    <row r="968" spans="1:38" ht="15.75" customHeight="1" x14ac:dyDescent="0.3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</row>
    <row r="969" spans="1:38" ht="15.75" customHeight="1" x14ac:dyDescent="0.3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</row>
    <row r="970" spans="1:38" ht="15.75" customHeight="1" x14ac:dyDescent="0.3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</row>
    <row r="971" spans="1:38" ht="15.75" customHeight="1" x14ac:dyDescent="0.3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</row>
    <row r="972" spans="1:38" ht="15.75" customHeight="1" x14ac:dyDescent="0.3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</row>
    <row r="973" spans="1:38" ht="15.75" customHeight="1" x14ac:dyDescent="0.3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</row>
    <row r="974" spans="1:38" ht="15.75" customHeight="1" x14ac:dyDescent="0.3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</row>
    <row r="975" spans="1:38" ht="15.75" customHeight="1" x14ac:dyDescent="0.3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</row>
    <row r="976" spans="1:38" ht="15.75" customHeight="1" x14ac:dyDescent="0.3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</row>
    <row r="977" spans="1:38" ht="15.75" customHeight="1" x14ac:dyDescent="0.3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</row>
    <row r="978" spans="1:38" ht="15.75" customHeight="1" x14ac:dyDescent="0.3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</row>
    <row r="979" spans="1:38" ht="15.75" customHeight="1" x14ac:dyDescent="0.3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</row>
    <row r="980" spans="1:38" ht="15.75" customHeight="1" x14ac:dyDescent="0.3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</row>
    <row r="981" spans="1:38" ht="15.75" customHeight="1" x14ac:dyDescent="0.3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</row>
    <row r="982" spans="1:38" ht="15.75" customHeight="1" x14ac:dyDescent="0.3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</row>
    <row r="983" spans="1:38" ht="15.75" customHeight="1" x14ac:dyDescent="0.3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</row>
    <row r="984" spans="1:38" ht="15.75" customHeight="1" x14ac:dyDescent="0.3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</row>
    <row r="985" spans="1:38" ht="15.75" customHeight="1" x14ac:dyDescent="0.3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</row>
    <row r="986" spans="1:38" ht="15.75" customHeight="1" x14ac:dyDescent="0.3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</row>
    <row r="987" spans="1:38" ht="15.75" customHeight="1" x14ac:dyDescent="0.3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</row>
    <row r="988" spans="1:38" ht="15.75" customHeight="1" x14ac:dyDescent="0.3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</row>
    <row r="989" spans="1:38" ht="15.75" customHeight="1" x14ac:dyDescent="0.3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</row>
    <row r="990" spans="1:38" ht="15.75" customHeight="1" x14ac:dyDescent="0.3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</row>
    <row r="991" spans="1:38" ht="15.75" customHeight="1" x14ac:dyDescent="0.3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</row>
    <row r="992" spans="1:38" ht="15.75" customHeight="1" x14ac:dyDescent="0.3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</row>
    <row r="993" spans="1:38" ht="15.75" customHeight="1" x14ac:dyDescent="0.3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</row>
    <row r="994" spans="1:38" ht="15.75" customHeight="1" x14ac:dyDescent="0.3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</row>
    <row r="995" spans="1:38" ht="15.75" customHeight="1" x14ac:dyDescent="0.3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</row>
    <row r="996" spans="1:38" ht="15.75" customHeight="1" x14ac:dyDescent="0.3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</row>
    <row r="997" spans="1:38" ht="15.75" customHeight="1" x14ac:dyDescent="0.3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</row>
    <row r="998" spans="1:38" ht="15.75" customHeight="1" x14ac:dyDescent="0.3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</row>
    <row r="999" spans="1:38" ht="15.75" customHeight="1" x14ac:dyDescent="0.3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</row>
    <row r="1000" spans="1:38" ht="15.75" customHeight="1" x14ac:dyDescent="0.3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</row>
    <row r="1001" spans="1:38" ht="15.75" customHeight="1" x14ac:dyDescent="0.35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</row>
  </sheetData>
  <mergeCells count="41">
    <mergeCell ref="L27:N27"/>
    <mergeCell ref="L29:N29"/>
    <mergeCell ref="F21:G21"/>
    <mergeCell ref="L21:N21"/>
    <mergeCell ref="F23:G23"/>
    <mergeCell ref="L23:N23"/>
    <mergeCell ref="F25:G25"/>
    <mergeCell ref="L25:N25"/>
    <mergeCell ref="F27:G27"/>
    <mergeCell ref="A8:A9"/>
    <mergeCell ref="L15:N15"/>
    <mergeCell ref="F16:H16"/>
    <mergeCell ref="O16:Q16"/>
    <mergeCell ref="F17:G17"/>
    <mergeCell ref="F7:H7"/>
    <mergeCell ref="R7:T7"/>
    <mergeCell ref="L17:N17"/>
    <mergeCell ref="L20:Q20"/>
    <mergeCell ref="B7:D7"/>
    <mergeCell ref="F19:G19"/>
    <mergeCell ref="AH7:AJ7"/>
    <mergeCell ref="S2:U2"/>
    <mergeCell ref="S3:U3"/>
    <mergeCell ref="O4:Q4"/>
    <mergeCell ref="S4:U4"/>
    <mergeCell ref="O5:Q5"/>
    <mergeCell ref="J7:L7"/>
    <mergeCell ref="N7:P7"/>
    <mergeCell ref="V7:X7"/>
    <mergeCell ref="Z7:AB7"/>
    <mergeCell ref="AD7:AF7"/>
    <mergeCell ref="AE1:AG1"/>
    <mergeCell ref="AE2:AG2"/>
    <mergeCell ref="AE3:AG3"/>
    <mergeCell ref="A1:B1"/>
    <mergeCell ref="O1:Q1"/>
    <mergeCell ref="S1:U1"/>
    <mergeCell ref="AA1:AC1"/>
    <mergeCell ref="O2:Q2"/>
    <mergeCell ref="AA2:AC2"/>
    <mergeCell ref="O3:Q3"/>
  </mergeCells>
  <pageMargins left="0.74803149606299213" right="0.74803149606299213" top="0.98425196850393704" bottom="0.98425196850393704" header="0" footer="0"/>
  <pageSetup paperSize="9" scale="4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L1001"/>
  <sheetViews>
    <sheetView tabSelected="1" workbookViewId="0">
      <selection activeCell="Y16" sqref="Y16"/>
    </sheetView>
  </sheetViews>
  <sheetFormatPr baseColWidth="10" defaultColWidth="11.25" defaultRowHeight="15" customHeight="1" x14ac:dyDescent="0.35"/>
  <cols>
    <col min="1" max="1" width="5.9140625" customWidth="1"/>
    <col min="2" max="2" width="3" customWidth="1"/>
    <col min="3" max="4" width="5.4140625" customWidth="1"/>
    <col min="5" max="5" width="1.4140625" customWidth="1"/>
    <col min="6" max="6" width="3" customWidth="1"/>
    <col min="7" max="8" width="5.4140625" customWidth="1"/>
    <col min="9" max="9" width="1.4140625" customWidth="1"/>
    <col min="10" max="10" width="3" customWidth="1"/>
    <col min="11" max="12" width="5.4140625" customWidth="1"/>
    <col min="13" max="13" width="1.4140625" customWidth="1"/>
    <col min="14" max="14" width="3" customWidth="1"/>
    <col min="15" max="16" width="5.4140625" customWidth="1"/>
    <col min="17" max="17" width="1.4140625" customWidth="1"/>
    <col min="18" max="18" width="3" customWidth="1"/>
    <col min="19" max="20" width="5.4140625" customWidth="1"/>
    <col min="21" max="21" width="1.4140625" customWidth="1"/>
    <col min="22" max="22" width="3" customWidth="1"/>
    <col min="23" max="24" width="5.4140625" customWidth="1"/>
    <col min="25" max="25" width="1.4140625" customWidth="1"/>
    <col min="26" max="26" width="3" customWidth="1"/>
    <col min="27" max="28" width="5.4140625" customWidth="1"/>
    <col min="29" max="29" width="1.4140625" customWidth="1"/>
    <col min="30" max="30" width="3" customWidth="1"/>
    <col min="31" max="32" width="5.4140625" customWidth="1"/>
    <col min="33" max="33" width="1.4140625" customWidth="1"/>
    <col min="34" max="34" width="3" customWidth="1"/>
    <col min="35" max="36" width="5.4140625" customWidth="1"/>
    <col min="37" max="37" width="4.33203125" customWidth="1"/>
    <col min="38" max="38" width="25.6640625" customWidth="1"/>
  </cols>
  <sheetData>
    <row r="1" spans="1:38" ht="20" x14ac:dyDescent="0.4">
      <c r="A1" s="236" t="s">
        <v>84</v>
      </c>
      <c r="B1" s="237"/>
      <c r="C1" s="1"/>
      <c r="D1" s="2"/>
      <c r="E1" s="3"/>
      <c r="F1" s="1"/>
      <c r="G1" s="4"/>
      <c r="H1" s="5"/>
      <c r="I1" s="4"/>
      <c r="J1" s="1"/>
      <c r="K1" s="251" t="s">
        <v>1</v>
      </c>
      <c r="L1" s="241"/>
      <c r="M1" s="242"/>
      <c r="N1" s="1"/>
      <c r="O1" s="251" t="s">
        <v>48</v>
      </c>
      <c r="P1" s="241"/>
      <c r="Q1" s="242"/>
      <c r="R1" s="1"/>
      <c r="S1" s="1"/>
      <c r="T1" s="1"/>
      <c r="U1" s="1"/>
      <c r="V1" s="1"/>
      <c r="W1" s="4"/>
      <c r="X1" s="4"/>
      <c r="Y1" s="4"/>
      <c r="Z1" s="4"/>
      <c r="AA1" s="4"/>
      <c r="AB1" s="4"/>
      <c r="AC1" s="4"/>
      <c r="AD1" s="1"/>
      <c r="AE1" s="1"/>
      <c r="AF1" s="1"/>
      <c r="AG1" s="1"/>
      <c r="AH1" s="1"/>
      <c r="AI1" s="1"/>
      <c r="AJ1" s="1"/>
      <c r="AK1" s="4"/>
      <c r="AL1" s="6"/>
    </row>
    <row r="2" spans="1:38" ht="17.5" x14ac:dyDescent="0.35">
      <c r="A2" s="9"/>
      <c r="B2" s="1"/>
      <c r="C2" s="1"/>
      <c r="D2" s="1"/>
      <c r="E2" s="1"/>
      <c r="F2" s="1"/>
      <c r="G2" s="1"/>
      <c r="H2" s="5"/>
      <c r="I2" s="1"/>
      <c r="J2" s="1"/>
      <c r="K2" s="240" t="s">
        <v>53</v>
      </c>
      <c r="L2" s="241"/>
      <c r="M2" s="242"/>
      <c r="N2" s="1"/>
      <c r="O2" s="240" t="s">
        <v>19</v>
      </c>
      <c r="P2" s="241"/>
      <c r="Q2" s="242"/>
      <c r="R2" s="1"/>
      <c r="S2" s="4"/>
      <c r="T2" s="4"/>
      <c r="U2" s="4"/>
      <c r="V2" s="1"/>
      <c r="W2" s="4"/>
      <c r="X2" s="4"/>
      <c r="Y2" s="4"/>
      <c r="Z2" s="4"/>
      <c r="AA2" s="4"/>
      <c r="AB2" s="4"/>
      <c r="AC2" s="4"/>
      <c r="AD2" s="1"/>
      <c r="AE2" s="1"/>
      <c r="AF2" s="1"/>
      <c r="AG2" s="1"/>
      <c r="AH2" s="1"/>
      <c r="AI2" s="1"/>
      <c r="AJ2" s="1"/>
      <c r="AK2" s="4"/>
      <c r="AL2" s="6"/>
    </row>
    <row r="3" spans="1:38" ht="17.5" x14ac:dyDescent="0.35">
      <c r="A3" s="9"/>
      <c r="B3" s="1"/>
      <c r="C3" s="1"/>
      <c r="D3" s="1"/>
      <c r="E3" s="1"/>
      <c r="F3" s="1"/>
      <c r="G3" s="1"/>
      <c r="H3" s="5"/>
      <c r="I3" s="1"/>
      <c r="J3" s="1"/>
      <c r="K3" s="240" t="s">
        <v>85</v>
      </c>
      <c r="L3" s="241"/>
      <c r="M3" s="242"/>
      <c r="N3" s="1"/>
      <c r="O3" s="240" t="s">
        <v>86</v>
      </c>
      <c r="P3" s="241"/>
      <c r="Q3" s="242"/>
      <c r="R3" s="1"/>
      <c r="S3" s="4"/>
      <c r="T3" s="4"/>
      <c r="U3" s="4"/>
      <c r="V3" s="1"/>
      <c r="W3" s="4"/>
      <c r="X3" s="4"/>
      <c r="Y3" s="4"/>
      <c r="Z3" s="4"/>
      <c r="AA3" s="4"/>
      <c r="AB3" s="4"/>
      <c r="AC3" s="4"/>
      <c r="AD3" s="1"/>
      <c r="AE3" s="1"/>
      <c r="AF3" s="1"/>
      <c r="AG3" s="1"/>
      <c r="AH3" s="1"/>
      <c r="AI3" s="1"/>
      <c r="AJ3" s="1"/>
      <c r="AK3" s="4"/>
      <c r="AL3" s="6"/>
    </row>
    <row r="4" spans="1:38" ht="17.5" x14ac:dyDescent="0.35">
      <c r="A4" s="4"/>
      <c r="B4" s="1"/>
      <c r="C4" s="1"/>
      <c r="D4" s="1"/>
      <c r="E4" s="1"/>
      <c r="F4" s="1"/>
      <c r="G4" s="1"/>
      <c r="H4" s="1"/>
      <c r="I4" s="1"/>
      <c r="J4" s="1"/>
      <c r="K4" s="240" t="s">
        <v>18</v>
      </c>
      <c r="L4" s="241"/>
      <c r="M4" s="242"/>
      <c r="N4" s="1"/>
      <c r="O4" s="240" t="s">
        <v>49</v>
      </c>
      <c r="P4" s="241"/>
      <c r="Q4" s="242"/>
      <c r="R4" s="1"/>
      <c r="S4" s="4"/>
      <c r="T4" s="4"/>
      <c r="U4" s="4"/>
      <c r="V4" s="1"/>
      <c r="W4" s="4"/>
      <c r="X4" s="4"/>
      <c r="Y4" s="4"/>
      <c r="Z4" s="4"/>
      <c r="AA4" s="4"/>
      <c r="AB4" s="4"/>
      <c r="AC4" s="4"/>
      <c r="AD4" s="1"/>
      <c r="AE4" s="1"/>
      <c r="AF4" s="1"/>
      <c r="AG4" s="1"/>
      <c r="AH4" s="1"/>
      <c r="AI4" s="1"/>
      <c r="AJ4" s="1"/>
      <c r="AK4" s="4"/>
      <c r="AL4" s="6"/>
    </row>
    <row r="5" spans="1:38" ht="17.5" x14ac:dyDescent="0.35">
      <c r="A5" s="4"/>
      <c r="B5" s="1"/>
      <c r="C5" s="1"/>
      <c r="D5" s="1"/>
      <c r="E5" s="1"/>
      <c r="F5" s="1"/>
      <c r="G5" s="1"/>
      <c r="H5" s="1"/>
      <c r="I5" s="1"/>
      <c r="J5" s="1"/>
      <c r="K5" s="240" t="s">
        <v>87</v>
      </c>
      <c r="L5" s="241"/>
      <c r="M5" s="242"/>
      <c r="N5" s="1"/>
      <c r="O5" s="4"/>
      <c r="P5" s="4"/>
      <c r="Q5" s="4"/>
      <c r="R5" s="1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4"/>
      <c r="AL5" s="6"/>
    </row>
    <row r="6" spans="1:38" ht="17.5" x14ac:dyDescent="0.35">
      <c r="A6" s="9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4"/>
      <c r="AL6" s="6"/>
    </row>
    <row r="7" spans="1:38" ht="17.5" x14ac:dyDescent="0.35">
      <c r="A7" s="1"/>
      <c r="B7" s="234" t="s">
        <v>7</v>
      </c>
      <c r="C7" s="235"/>
      <c r="D7" s="235"/>
      <c r="E7" s="10"/>
      <c r="F7" s="234" t="s">
        <v>8</v>
      </c>
      <c r="G7" s="235"/>
      <c r="H7" s="235"/>
      <c r="I7" s="11"/>
      <c r="J7" s="234" t="s">
        <v>9</v>
      </c>
      <c r="K7" s="235"/>
      <c r="L7" s="235"/>
      <c r="M7" s="12"/>
      <c r="N7" s="234" t="s">
        <v>10</v>
      </c>
      <c r="O7" s="235"/>
      <c r="P7" s="235"/>
      <c r="Q7" s="12"/>
      <c r="R7" s="234" t="s">
        <v>11</v>
      </c>
      <c r="S7" s="235"/>
      <c r="T7" s="235"/>
      <c r="U7" s="11"/>
      <c r="V7" s="234" t="s">
        <v>12</v>
      </c>
      <c r="W7" s="235"/>
      <c r="X7" s="235"/>
      <c r="Y7" s="11"/>
      <c r="Z7" s="234" t="s">
        <v>13</v>
      </c>
      <c r="AA7" s="235"/>
      <c r="AB7" s="235"/>
      <c r="AC7" s="10"/>
      <c r="AD7" s="234" t="s">
        <v>14</v>
      </c>
      <c r="AE7" s="235"/>
      <c r="AF7" s="235"/>
      <c r="AG7" s="10"/>
      <c r="AH7" s="234" t="s">
        <v>15</v>
      </c>
      <c r="AI7" s="235"/>
      <c r="AJ7" s="235"/>
      <c r="AK7" s="4"/>
      <c r="AL7" s="6"/>
    </row>
    <row r="8" spans="1:38" ht="17.5" x14ac:dyDescent="0.35">
      <c r="A8" s="253" t="s">
        <v>54</v>
      </c>
      <c r="B8" s="13" t="s">
        <v>17</v>
      </c>
      <c r="C8" s="44" t="s">
        <v>53</v>
      </c>
      <c r="D8" s="44" t="s">
        <v>88</v>
      </c>
      <c r="E8" s="15"/>
      <c r="F8" s="17" t="s">
        <v>22</v>
      </c>
      <c r="G8" s="44" t="s">
        <v>88</v>
      </c>
      <c r="H8" s="44" t="s">
        <v>89</v>
      </c>
      <c r="I8" s="16"/>
      <c r="J8" s="13" t="s">
        <v>33</v>
      </c>
      <c r="K8" s="44" t="s">
        <v>89</v>
      </c>
      <c r="L8" s="44" t="s">
        <v>53</v>
      </c>
      <c r="M8" s="18"/>
      <c r="Q8" s="20"/>
      <c r="R8" s="13" t="s">
        <v>34</v>
      </c>
      <c r="S8" s="44" t="s">
        <v>55</v>
      </c>
      <c r="T8" s="44" t="s">
        <v>56</v>
      </c>
      <c r="U8" s="4"/>
      <c r="V8" s="17" t="s">
        <v>28</v>
      </c>
      <c r="W8" s="44" t="s">
        <v>57</v>
      </c>
      <c r="X8" s="44" t="s">
        <v>58</v>
      </c>
      <c r="Y8" s="17" t="s">
        <v>16</v>
      </c>
      <c r="Z8" s="17" t="s">
        <v>59</v>
      </c>
      <c r="AA8" s="44" t="s">
        <v>58</v>
      </c>
      <c r="AB8" s="44" t="s">
        <v>60</v>
      </c>
      <c r="AC8" s="18"/>
      <c r="AD8" s="17" t="s">
        <v>61</v>
      </c>
      <c r="AE8" s="44" t="s">
        <v>60</v>
      </c>
      <c r="AF8" s="44" t="s">
        <v>57</v>
      </c>
      <c r="AG8" s="20"/>
      <c r="AH8" s="4"/>
      <c r="AI8" s="4"/>
      <c r="AJ8" s="4"/>
      <c r="AK8" s="4"/>
      <c r="AL8" s="6"/>
    </row>
    <row r="9" spans="1:38" ht="17.5" x14ac:dyDescent="0.35">
      <c r="A9" s="235"/>
      <c r="B9" s="13" t="s">
        <v>20</v>
      </c>
      <c r="C9" s="44" t="s">
        <v>89</v>
      </c>
      <c r="D9" s="44" t="s">
        <v>87</v>
      </c>
      <c r="E9" s="1"/>
      <c r="F9" s="17" t="s">
        <v>32</v>
      </c>
      <c r="G9" s="44" t="s">
        <v>87</v>
      </c>
      <c r="H9" s="44" t="s">
        <v>53</v>
      </c>
      <c r="I9" s="1"/>
      <c r="J9" s="17" t="s">
        <v>25</v>
      </c>
      <c r="K9" s="44" t="s">
        <v>87</v>
      </c>
      <c r="L9" s="44" t="s">
        <v>88</v>
      </c>
      <c r="M9" s="18"/>
      <c r="Q9" s="20"/>
      <c r="R9" s="17" t="s">
        <v>27</v>
      </c>
      <c r="S9" s="44" t="s">
        <v>62</v>
      </c>
      <c r="T9" s="44" t="s">
        <v>63</v>
      </c>
      <c r="U9" s="4"/>
      <c r="V9" s="17" t="s">
        <v>36</v>
      </c>
      <c r="W9" s="44" t="s">
        <v>64</v>
      </c>
      <c r="X9" s="44" t="s">
        <v>65</v>
      </c>
      <c r="Y9" s="17"/>
      <c r="Z9" s="4"/>
      <c r="AA9" s="4"/>
      <c r="AB9" s="4"/>
      <c r="AC9" s="18"/>
      <c r="AD9" s="17" t="s">
        <v>66</v>
      </c>
      <c r="AE9" s="44" t="s">
        <v>67</v>
      </c>
      <c r="AF9" s="44" t="s">
        <v>68</v>
      </c>
      <c r="AG9" s="20"/>
      <c r="AH9" s="4"/>
      <c r="AI9" s="4"/>
      <c r="AJ9" s="4"/>
      <c r="AK9" s="4"/>
      <c r="AL9" s="4"/>
    </row>
    <row r="10" spans="1:38" ht="5.25" customHeight="1" x14ac:dyDescent="0.35">
      <c r="A10" s="1"/>
      <c r="B10" s="17"/>
      <c r="C10" s="64"/>
      <c r="D10" s="64"/>
      <c r="E10" s="4"/>
      <c r="F10" s="17"/>
      <c r="G10" s="64"/>
      <c r="H10" s="46"/>
      <c r="I10" s="4"/>
      <c r="J10" s="17"/>
      <c r="K10" s="46"/>
      <c r="L10" s="64"/>
      <c r="M10" s="4"/>
      <c r="Q10" s="1"/>
      <c r="R10" s="13"/>
      <c r="S10" s="44"/>
      <c r="T10" s="44"/>
      <c r="U10" s="1"/>
      <c r="V10" s="17"/>
      <c r="W10" s="44"/>
      <c r="X10" s="44"/>
      <c r="Y10" s="1"/>
      <c r="Z10" s="4"/>
      <c r="AA10" s="4"/>
      <c r="AB10" s="4"/>
      <c r="AC10" s="1"/>
      <c r="AD10" s="17"/>
      <c r="AE10" s="44"/>
      <c r="AF10" s="44"/>
      <c r="AG10" s="1"/>
      <c r="AH10" s="1"/>
      <c r="AI10" s="1"/>
      <c r="AJ10" s="1"/>
      <c r="AK10" s="4"/>
      <c r="AL10" s="4"/>
    </row>
    <row r="11" spans="1:38" ht="17.5" x14ac:dyDescent="0.35">
      <c r="A11" s="65" t="s">
        <v>69</v>
      </c>
      <c r="B11" s="17" t="s">
        <v>31</v>
      </c>
      <c r="C11" s="44" t="s">
        <v>90</v>
      </c>
      <c r="D11" s="44" t="s">
        <v>91</v>
      </c>
      <c r="E11" s="4"/>
      <c r="F11" s="17" t="s">
        <v>24</v>
      </c>
      <c r="G11" s="44" t="s">
        <v>91</v>
      </c>
      <c r="H11" s="42" t="s">
        <v>49</v>
      </c>
      <c r="I11" s="4"/>
      <c r="J11" s="17" t="s">
        <v>26</v>
      </c>
      <c r="K11" s="42" t="s">
        <v>49</v>
      </c>
      <c r="L11" s="44" t="s">
        <v>90</v>
      </c>
      <c r="M11" s="4"/>
      <c r="Q11" s="1"/>
      <c r="R11" s="13" t="s">
        <v>35</v>
      </c>
      <c r="S11" s="44" t="s">
        <v>70</v>
      </c>
      <c r="T11" s="44" t="s">
        <v>71</v>
      </c>
      <c r="U11" s="1"/>
      <c r="V11" s="17" t="s">
        <v>72</v>
      </c>
      <c r="W11" s="44" t="s">
        <v>37</v>
      </c>
      <c r="X11" s="44" t="s">
        <v>38</v>
      </c>
      <c r="Y11" s="1" t="s">
        <v>16</v>
      </c>
      <c r="Z11" s="4"/>
      <c r="AA11" s="4"/>
      <c r="AB11" s="4"/>
      <c r="AC11" s="1"/>
      <c r="AD11" s="17" t="s">
        <v>73</v>
      </c>
      <c r="AE11" s="44" t="s">
        <v>74</v>
      </c>
      <c r="AF11" s="44" t="s">
        <v>75</v>
      </c>
      <c r="AG11" s="1"/>
      <c r="AH11" s="1"/>
      <c r="AI11" s="1"/>
      <c r="AJ11" s="1"/>
      <c r="AK11" s="4"/>
      <c r="AL11" s="4"/>
    </row>
    <row r="12" spans="1:38" ht="17.5" x14ac:dyDescent="0.35">
      <c r="A12" s="23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7"/>
      <c r="R12" s="4"/>
      <c r="S12" s="4"/>
      <c r="T12" s="47"/>
      <c r="U12" s="48"/>
      <c r="V12" s="4"/>
      <c r="W12" s="49"/>
      <c r="X12" s="49"/>
      <c r="Y12" s="4"/>
      <c r="Z12" s="4"/>
      <c r="AA12" s="4"/>
      <c r="AB12" s="4"/>
      <c r="AC12" s="47"/>
      <c r="AD12" s="4"/>
      <c r="AE12" s="4"/>
      <c r="AF12" s="47"/>
      <c r="AG12" s="4"/>
      <c r="AH12" s="4"/>
      <c r="AI12" s="1"/>
      <c r="AJ12" s="1"/>
      <c r="AK12" s="4"/>
      <c r="AL12" s="4"/>
    </row>
    <row r="13" spans="1:38" ht="15.5" x14ac:dyDescent="0.35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8"/>
      <c r="P13" s="48"/>
      <c r="Q13" s="47"/>
      <c r="R13" s="4"/>
      <c r="S13" s="4"/>
      <c r="T13" s="47"/>
      <c r="U13" s="48"/>
      <c r="V13" s="48"/>
      <c r="W13" s="47"/>
      <c r="X13" s="4"/>
      <c r="Y13" s="4"/>
      <c r="Z13" s="4"/>
      <c r="AA13" s="4"/>
      <c r="AB13" s="4"/>
      <c r="AC13" s="47"/>
      <c r="AD13" s="48"/>
      <c r="AE13" s="48"/>
      <c r="AF13" s="47"/>
      <c r="AG13" s="48"/>
      <c r="AH13" s="48"/>
      <c r="AI13" s="4"/>
      <c r="AJ13" s="4"/>
      <c r="AK13" s="4"/>
      <c r="AL13" s="4"/>
    </row>
    <row r="14" spans="1:38" ht="15.75" customHeight="1" x14ac:dyDescent="0.35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244" t="s">
        <v>55</v>
      </c>
      <c r="M14" s="239"/>
      <c r="N14" s="239"/>
      <c r="O14" s="48"/>
      <c r="P14" s="50"/>
      <c r="Q14" s="51"/>
      <c r="R14" s="48"/>
      <c r="S14" s="50"/>
      <c r="T14" s="51"/>
      <c r="U14" s="48"/>
      <c r="V14" s="50"/>
      <c r="W14" s="51"/>
      <c r="X14" s="48"/>
      <c r="Y14" s="50"/>
      <c r="Z14" s="4"/>
      <c r="AA14" s="48"/>
      <c r="AB14" s="50"/>
      <c r="AC14" s="51"/>
      <c r="AD14" s="50"/>
      <c r="AE14" s="50"/>
      <c r="AF14" s="51"/>
      <c r="AG14" s="48"/>
      <c r="AH14" s="50"/>
      <c r="AI14" s="4"/>
      <c r="AJ14" s="4"/>
      <c r="AK14" s="4"/>
      <c r="AL14" s="4"/>
    </row>
    <row r="15" spans="1:38" ht="17.5" x14ac:dyDescent="0.35">
      <c r="A15" s="4"/>
      <c r="B15" s="4"/>
      <c r="C15" s="4"/>
      <c r="D15" s="4"/>
      <c r="E15" s="4"/>
      <c r="F15" s="250"/>
      <c r="G15" s="235"/>
      <c r="H15" s="235"/>
      <c r="I15" s="4"/>
      <c r="J15" s="4"/>
      <c r="K15" s="40" t="s">
        <v>57</v>
      </c>
      <c r="L15" s="28"/>
      <c r="M15" s="29" t="s">
        <v>76</v>
      </c>
      <c r="N15" s="30"/>
      <c r="O15" s="246"/>
      <c r="P15" s="239"/>
      <c r="Q15" s="239"/>
      <c r="R15" s="4"/>
      <c r="S15" s="1"/>
      <c r="T15" s="4"/>
      <c r="U15" s="4"/>
      <c r="V15" s="4"/>
      <c r="W15" s="4"/>
      <c r="X15" s="4"/>
      <c r="Y15" s="32"/>
      <c r="Z15" s="4"/>
      <c r="AA15" s="66"/>
      <c r="AB15" s="66"/>
      <c r="AC15" s="66"/>
      <c r="AD15" s="66"/>
      <c r="AE15" s="4"/>
      <c r="AF15" s="4"/>
      <c r="AG15" s="4"/>
      <c r="AH15" s="4"/>
      <c r="AI15" s="4"/>
      <c r="AJ15" s="4"/>
      <c r="AK15" s="4"/>
      <c r="AL15" s="4"/>
    </row>
    <row r="16" spans="1:38" ht="15.5" x14ac:dyDescent="0.35">
      <c r="A16" s="4"/>
      <c r="B16" s="4"/>
      <c r="C16" s="4"/>
      <c r="D16" s="4"/>
      <c r="E16" s="4"/>
      <c r="F16" s="244" t="s">
        <v>57</v>
      </c>
      <c r="G16" s="239"/>
      <c r="H16" s="4"/>
      <c r="I16" s="4"/>
      <c r="J16" s="4"/>
      <c r="K16" s="34"/>
      <c r="L16" s="244" t="s">
        <v>56</v>
      </c>
      <c r="M16" s="239"/>
      <c r="N16" s="245"/>
      <c r="O16" s="28"/>
      <c r="P16" s="28"/>
      <c r="Q16" s="30"/>
      <c r="R16" s="4"/>
      <c r="S16" s="4"/>
      <c r="T16" s="4"/>
      <c r="U16" s="4"/>
      <c r="V16" s="4"/>
      <c r="W16" s="4"/>
      <c r="X16" s="32"/>
      <c r="Y16" s="32"/>
      <c r="Z16" s="4"/>
      <c r="AA16" s="66"/>
      <c r="AB16" s="66"/>
      <c r="AC16" s="66"/>
      <c r="AD16" s="66"/>
      <c r="AE16" s="4"/>
      <c r="AF16" s="4"/>
      <c r="AG16" s="4"/>
      <c r="AH16" s="4"/>
      <c r="AI16" s="4"/>
      <c r="AJ16" s="4"/>
      <c r="AK16" s="4"/>
      <c r="AL16" s="4"/>
    </row>
    <row r="17" spans="1:38" ht="15.5" x14ac:dyDescent="0.35">
      <c r="A17" s="4"/>
      <c r="B17" s="4"/>
      <c r="C17" s="4"/>
      <c r="D17" s="4"/>
      <c r="E17" s="4"/>
      <c r="F17" s="34"/>
      <c r="G17" s="35" t="s">
        <v>40</v>
      </c>
      <c r="H17" s="52"/>
      <c r="I17" s="4"/>
      <c r="J17" s="35"/>
      <c r="K17" s="4"/>
      <c r="L17" s="32"/>
      <c r="M17" s="32"/>
      <c r="N17" s="4"/>
      <c r="O17" s="32"/>
      <c r="P17" s="35" t="s">
        <v>41</v>
      </c>
      <c r="Q17" s="4"/>
      <c r="R17" s="53"/>
      <c r="S17" s="40"/>
      <c r="T17" s="4"/>
      <c r="U17" s="4"/>
      <c r="V17" s="4"/>
      <c r="W17" s="4"/>
      <c r="X17" s="4"/>
      <c r="Y17" s="32"/>
      <c r="Z17" s="4"/>
      <c r="AA17" s="66"/>
      <c r="AB17" s="66"/>
      <c r="AC17" s="66"/>
      <c r="AD17" s="66"/>
      <c r="AE17" s="4"/>
      <c r="AF17" s="4"/>
      <c r="AG17" s="4"/>
      <c r="AH17" s="4"/>
      <c r="AI17" s="4"/>
      <c r="AJ17" s="4"/>
      <c r="AK17" s="4"/>
      <c r="AL17" s="4"/>
    </row>
    <row r="18" spans="1:38" ht="15.75" customHeight="1" x14ac:dyDescent="0.35">
      <c r="A18" s="4"/>
      <c r="B18" s="4"/>
      <c r="C18" s="4"/>
      <c r="D18" s="4"/>
      <c r="E18" s="4"/>
      <c r="F18" s="244" t="s">
        <v>58</v>
      </c>
      <c r="G18" s="245"/>
      <c r="H18" s="4"/>
      <c r="I18" s="4"/>
      <c r="J18" s="55"/>
      <c r="K18" s="4"/>
      <c r="L18" s="4"/>
      <c r="M18" s="4"/>
      <c r="N18" s="4"/>
      <c r="O18" s="4"/>
      <c r="P18" s="4"/>
      <c r="Q18" s="4"/>
      <c r="R18" s="38"/>
      <c r="S18" s="39"/>
      <c r="T18" s="30"/>
      <c r="U18" s="4"/>
      <c r="V18" s="4"/>
      <c r="W18" s="4"/>
      <c r="X18" s="32"/>
      <c r="Y18" s="32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38" ht="15.5" x14ac:dyDescent="0.3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244" t="s">
        <v>65</v>
      </c>
      <c r="M19" s="239"/>
      <c r="N19" s="239"/>
      <c r="O19" s="239"/>
      <c r="P19" s="239"/>
      <c r="Q19" s="245"/>
      <c r="R19" s="4"/>
      <c r="S19" s="4"/>
      <c r="T19" s="56"/>
      <c r="U19" s="4"/>
      <c r="V19" s="4"/>
      <c r="W19" s="4"/>
      <c r="X19" s="4"/>
      <c r="Y19" s="32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</row>
    <row r="20" spans="1:38" ht="15.75" customHeight="1" x14ac:dyDescent="0.35">
      <c r="A20" s="4"/>
      <c r="B20" s="32"/>
      <c r="C20" s="4"/>
      <c r="D20" s="4"/>
      <c r="E20" s="57"/>
      <c r="F20" s="244" t="s">
        <v>58</v>
      </c>
      <c r="G20" s="239"/>
      <c r="H20" s="4"/>
      <c r="I20" s="4"/>
      <c r="J20" s="4"/>
      <c r="K20" s="4"/>
      <c r="L20" s="250"/>
      <c r="M20" s="235"/>
      <c r="N20" s="235"/>
      <c r="O20" s="4"/>
      <c r="P20" s="33"/>
      <c r="Q20" s="58"/>
      <c r="R20" s="4"/>
      <c r="S20" s="4"/>
      <c r="T20" s="59" t="s">
        <v>77</v>
      </c>
      <c r="U20" s="4"/>
      <c r="V20" s="4"/>
      <c r="W20" s="32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</row>
    <row r="21" spans="1:38" ht="15.5" x14ac:dyDescent="0.35">
      <c r="A21" s="4"/>
      <c r="B21" s="4"/>
      <c r="C21" s="4"/>
      <c r="D21" s="32"/>
      <c r="E21" s="32"/>
      <c r="F21" s="34"/>
      <c r="G21" s="35" t="s">
        <v>78</v>
      </c>
      <c r="H21" s="52"/>
      <c r="I21" s="4"/>
      <c r="J21" s="4"/>
      <c r="K21" s="4"/>
      <c r="L21" s="32"/>
      <c r="M21" s="32"/>
      <c r="N21" s="4"/>
      <c r="O21" s="4"/>
      <c r="P21" s="34"/>
      <c r="Q21" s="35" t="s">
        <v>79</v>
      </c>
      <c r="R21" s="30"/>
      <c r="S21" s="52"/>
      <c r="T21" s="56"/>
      <c r="U21" s="52"/>
      <c r="V21" s="60"/>
      <c r="W21" s="60"/>
      <c r="X21" s="4"/>
      <c r="Y21" s="32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</row>
    <row r="22" spans="1:38" ht="15.75" customHeight="1" x14ac:dyDescent="0.35">
      <c r="A22" s="4"/>
      <c r="B22" s="4"/>
      <c r="C22" s="4"/>
      <c r="D22" s="32"/>
      <c r="E22" s="32"/>
      <c r="F22" s="244" t="s">
        <v>60</v>
      </c>
      <c r="G22" s="239"/>
      <c r="H22" s="33"/>
      <c r="I22" s="4"/>
      <c r="J22" s="4"/>
      <c r="K22" s="23"/>
      <c r="L22" s="244" t="s">
        <v>62</v>
      </c>
      <c r="M22" s="239"/>
      <c r="N22" s="239"/>
      <c r="O22" s="32"/>
      <c r="P22" s="60"/>
      <c r="Q22" s="60"/>
      <c r="R22" s="61"/>
      <c r="S22" s="55" t="s">
        <v>42</v>
      </c>
      <c r="T22" s="56"/>
      <c r="U22" s="4"/>
      <c r="V22" s="55" t="s">
        <v>80</v>
      </c>
      <c r="W22" s="4"/>
      <c r="X22" s="4"/>
      <c r="Y22" s="35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</row>
    <row r="23" spans="1:38" ht="15.75" customHeight="1" x14ac:dyDescent="0.35">
      <c r="A23" s="4"/>
      <c r="B23" s="4"/>
      <c r="C23" s="4"/>
      <c r="D23" s="32"/>
      <c r="E23" s="32"/>
      <c r="F23" s="4"/>
      <c r="G23" s="4"/>
      <c r="H23" s="4"/>
      <c r="I23" s="4"/>
      <c r="J23" s="4"/>
      <c r="K23" s="40" t="s">
        <v>58</v>
      </c>
      <c r="L23" s="28"/>
      <c r="M23" s="29" t="s">
        <v>39</v>
      </c>
      <c r="N23" s="30"/>
      <c r="O23" s="32"/>
      <c r="P23" s="52"/>
      <c r="Q23" s="4"/>
      <c r="R23" s="4"/>
      <c r="S23" s="4"/>
      <c r="T23" s="56"/>
      <c r="U23" s="4"/>
      <c r="V23" s="4"/>
      <c r="W23" s="4"/>
      <c r="X23" s="4"/>
      <c r="Y23" s="32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</row>
    <row r="24" spans="1:38" ht="15.75" customHeight="1" x14ac:dyDescent="0.35">
      <c r="A24" s="4"/>
      <c r="B24" s="4"/>
      <c r="C24" s="32"/>
      <c r="D24" s="4"/>
      <c r="E24" s="4"/>
      <c r="F24" s="244" t="s">
        <v>60</v>
      </c>
      <c r="G24" s="239"/>
      <c r="H24" s="4"/>
      <c r="I24" s="4"/>
      <c r="J24" s="4"/>
      <c r="K24" s="34"/>
      <c r="L24" s="244" t="s">
        <v>63</v>
      </c>
      <c r="M24" s="239"/>
      <c r="N24" s="245"/>
      <c r="O24" s="28"/>
      <c r="P24" s="4"/>
      <c r="Q24" s="30"/>
      <c r="R24" s="4"/>
      <c r="S24" s="4"/>
      <c r="T24" s="56"/>
      <c r="U24" s="4"/>
      <c r="V24" s="4"/>
      <c r="W24" s="4"/>
      <c r="X24" s="32"/>
      <c r="Y24" s="32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</row>
    <row r="25" spans="1:38" ht="15" customHeight="1" x14ac:dyDescent="0.35">
      <c r="A25" s="4"/>
      <c r="B25" s="4"/>
      <c r="C25" s="4"/>
      <c r="D25" s="32"/>
      <c r="E25" s="32"/>
      <c r="F25" s="34"/>
      <c r="G25" s="35" t="s">
        <v>81</v>
      </c>
      <c r="H25" s="52"/>
      <c r="I25" s="4"/>
      <c r="J25" s="4"/>
      <c r="K25" s="4"/>
      <c r="L25" s="4"/>
      <c r="M25" s="4"/>
      <c r="N25" s="4"/>
      <c r="O25" s="32"/>
      <c r="P25" s="35" t="s">
        <v>82</v>
      </c>
      <c r="Q25" s="56"/>
      <c r="R25" s="60"/>
      <c r="S25" s="60"/>
      <c r="T25" s="61"/>
      <c r="U25" s="4"/>
      <c r="V25" s="4"/>
      <c r="W25" s="4"/>
      <c r="X25" s="4"/>
      <c r="Y25" s="32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</row>
    <row r="26" spans="1:38" ht="15.75" customHeight="1" x14ac:dyDescent="0.35">
      <c r="A26" s="4"/>
      <c r="B26" s="4"/>
      <c r="C26" s="4"/>
      <c r="D26" s="32"/>
      <c r="E26" s="32"/>
      <c r="F26" s="244" t="s">
        <v>83</v>
      </c>
      <c r="G26" s="239"/>
      <c r="H26" s="33"/>
      <c r="I26" s="4"/>
      <c r="J26" s="4"/>
      <c r="K26" s="4"/>
      <c r="L26" s="244" t="s">
        <v>70</v>
      </c>
      <c r="M26" s="239"/>
      <c r="N26" s="239"/>
      <c r="O26" s="4"/>
      <c r="P26" s="4"/>
      <c r="Q26" s="56"/>
      <c r="R26" s="4"/>
      <c r="S26" s="4"/>
      <c r="T26" s="4"/>
      <c r="U26" s="4"/>
      <c r="V26" s="4"/>
      <c r="W26" s="4"/>
      <c r="X26" s="4"/>
      <c r="Y26" s="35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</row>
    <row r="27" spans="1:38" ht="15.75" customHeight="1" x14ac:dyDescent="0.35">
      <c r="A27" s="4"/>
      <c r="B27" s="4"/>
      <c r="C27" s="4"/>
      <c r="D27" s="32"/>
      <c r="E27" s="32"/>
      <c r="F27" s="23"/>
      <c r="G27" s="23"/>
      <c r="H27" s="4"/>
      <c r="I27" s="4"/>
      <c r="J27" s="4"/>
      <c r="K27" s="40" t="s">
        <v>60</v>
      </c>
      <c r="L27" s="28"/>
      <c r="M27" s="29" t="s">
        <v>46</v>
      </c>
      <c r="N27" s="30"/>
      <c r="O27" s="60"/>
      <c r="P27" s="60"/>
      <c r="Q27" s="61"/>
      <c r="R27" s="4"/>
      <c r="S27" s="4"/>
      <c r="T27" s="4"/>
      <c r="U27" s="4"/>
      <c r="V27" s="4"/>
      <c r="W27" s="4"/>
      <c r="X27" s="4"/>
      <c r="Y27" s="32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</row>
    <row r="28" spans="1:38" ht="15.75" customHeight="1" x14ac:dyDescent="0.35">
      <c r="A28" s="4"/>
      <c r="B28" s="4"/>
      <c r="C28" s="4"/>
      <c r="D28" s="4"/>
      <c r="E28" s="4"/>
      <c r="F28" s="4"/>
      <c r="G28" s="4"/>
      <c r="H28" s="4"/>
      <c r="I28" s="4"/>
      <c r="J28" s="4"/>
      <c r="K28" s="34"/>
      <c r="L28" s="244" t="s">
        <v>71</v>
      </c>
      <c r="M28" s="239"/>
      <c r="N28" s="245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</row>
    <row r="29" spans="1:38" ht="15" customHeight="1" x14ac:dyDescent="0.3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62"/>
      <c r="W29" s="62"/>
      <c r="X29" s="62"/>
      <c r="Y29" s="11"/>
      <c r="Z29" s="62"/>
      <c r="AA29" s="62"/>
      <c r="AB29" s="62"/>
      <c r="AC29" s="10"/>
      <c r="AD29" s="62"/>
      <c r="AE29" s="62"/>
      <c r="AF29" s="62"/>
      <c r="AG29" s="10"/>
      <c r="AH29" s="62"/>
      <c r="AI29" s="62"/>
      <c r="AJ29" s="62"/>
      <c r="AK29" s="4"/>
      <c r="AL29" s="4"/>
    </row>
    <row r="30" spans="1:38" ht="15.75" customHeight="1" x14ac:dyDescent="0.3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8"/>
      <c r="P30" s="48"/>
      <c r="Q30" s="47"/>
      <c r="R30" s="4"/>
      <c r="S30" s="4"/>
      <c r="T30" s="47"/>
      <c r="U30" s="48"/>
      <c r="V30" s="13"/>
      <c r="W30" s="49"/>
      <c r="X30" s="49"/>
      <c r="Y30" s="17"/>
      <c r="Z30" s="17"/>
      <c r="AA30" s="49"/>
      <c r="AB30" s="49"/>
      <c r="AC30" s="18"/>
      <c r="AD30" s="13"/>
      <c r="AE30" s="49"/>
      <c r="AF30" s="49"/>
      <c r="AG30" s="20"/>
      <c r="AH30" s="17"/>
      <c r="AI30" s="49"/>
      <c r="AJ30" s="49"/>
      <c r="AK30" s="4"/>
      <c r="AL30" s="4"/>
    </row>
    <row r="31" spans="1:38" ht="15.75" customHeight="1" x14ac:dyDescent="0.3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8"/>
      <c r="P31" s="50"/>
      <c r="Q31" s="51"/>
      <c r="R31" s="48"/>
      <c r="S31" s="50"/>
      <c r="T31" s="51"/>
      <c r="U31" s="48"/>
      <c r="V31" s="17"/>
      <c r="W31" s="49"/>
      <c r="X31" s="49"/>
      <c r="Y31" s="17"/>
      <c r="Z31" s="17"/>
      <c r="AA31" s="49"/>
      <c r="AB31" s="49"/>
      <c r="AC31" s="18"/>
      <c r="AD31" s="4"/>
      <c r="AE31" s="4"/>
      <c r="AF31" s="4"/>
      <c r="AG31" s="20"/>
      <c r="AH31" s="17"/>
      <c r="AI31" s="49"/>
      <c r="AJ31" s="49"/>
      <c r="AK31" s="4"/>
      <c r="AL31" s="4"/>
    </row>
    <row r="32" spans="1:38" ht="15.75" customHeight="1" x14ac:dyDescent="0.3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</row>
    <row r="33" spans="1:38" ht="15.75" customHeight="1" x14ac:dyDescent="0.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</row>
    <row r="34" spans="1:38" ht="15.75" customHeight="1" x14ac:dyDescent="0.3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</row>
    <row r="35" spans="1:38" ht="15.75" customHeight="1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</row>
    <row r="36" spans="1:38" ht="15.75" customHeight="1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</row>
    <row r="37" spans="1:38" ht="15.7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</row>
    <row r="38" spans="1:38" ht="15.7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</row>
    <row r="39" spans="1:38" ht="15.7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</row>
    <row r="40" spans="1:38" ht="15.7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</row>
    <row r="41" spans="1:38" ht="15.7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</row>
    <row r="42" spans="1:38" ht="15.7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</row>
    <row r="43" spans="1:38" ht="15.7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</row>
    <row r="44" spans="1:38" ht="15.7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</row>
    <row r="45" spans="1:38" ht="15.7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</row>
    <row r="46" spans="1:38" ht="15.7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</row>
    <row r="47" spans="1:38" ht="15.7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</row>
    <row r="48" spans="1:38" ht="15.7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</row>
    <row r="49" spans="1:38" ht="15.7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</row>
    <row r="50" spans="1:38" ht="15.7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</row>
    <row r="51" spans="1:38" ht="15.7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</row>
    <row r="52" spans="1:38" ht="15.7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</row>
    <row r="53" spans="1:38" ht="15.7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</row>
    <row r="54" spans="1:38" ht="15.7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</row>
    <row r="55" spans="1:38" ht="15.7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</row>
    <row r="56" spans="1:38" ht="15.7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</row>
    <row r="57" spans="1:38" ht="15.7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</row>
    <row r="58" spans="1:38" ht="15.7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</row>
    <row r="59" spans="1:38" ht="15.7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</row>
    <row r="60" spans="1:38" ht="15.7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</row>
    <row r="61" spans="1:38" ht="15.7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</row>
    <row r="62" spans="1:38" ht="15.7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</row>
    <row r="63" spans="1:38" ht="15.7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</row>
    <row r="64" spans="1:38" ht="15.7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</row>
    <row r="65" spans="1:38" ht="15.7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</row>
    <row r="66" spans="1:38" ht="15.7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</row>
    <row r="67" spans="1:38" ht="15.7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</row>
    <row r="68" spans="1:38" ht="15.7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</row>
    <row r="69" spans="1:38" ht="15.7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</row>
    <row r="70" spans="1:38" ht="15.7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</row>
    <row r="71" spans="1:38" ht="15.7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</row>
    <row r="72" spans="1:38" ht="15.7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</row>
    <row r="73" spans="1:38" ht="15.7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</row>
    <row r="74" spans="1:38" ht="15.7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</row>
    <row r="75" spans="1:38" ht="15.7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</row>
    <row r="76" spans="1:38" ht="15.7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</row>
    <row r="77" spans="1:38" ht="15.7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</row>
    <row r="78" spans="1:38" ht="15.7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</row>
    <row r="79" spans="1:38" ht="15.7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</row>
    <row r="80" spans="1:38" ht="15.7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</row>
    <row r="81" spans="1:38" ht="15.7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</row>
    <row r="82" spans="1:38" ht="15.7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</row>
    <row r="83" spans="1:38" ht="15.7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</row>
    <row r="84" spans="1:38" ht="15.7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</row>
    <row r="85" spans="1:38" ht="15.7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</row>
    <row r="86" spans="1:38" ht="15.7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</row>
    <row r="87" spans="1:38" ht="15.7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</row>
    <row r="88" spans="1:38" ht="15.7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</row>
    <row r="89" spans="1:38" ht="15.7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</row>
    <row r="90" spans="1:38" ht="15.7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</row>
    <row r="91" spans="1:38" ht="15.7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</row>
    <row r="92" spans="1:38" ht="15.7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</row>
    <row r="93" spans="1:38" ht="15.7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</row>
    <row r="94" spans="1:38" ht="15.7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</row>
    <row r="95" spans="1:38" ht="15.7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</row>
    <row r="96" spans="1:38" ht="15.7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</row>
    <row r="97" spans="1:38" ht="15.7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</row>
    <row r="98" spans="1:38" ht="15.7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</row>
    <row r="99" spans="1:38" ht="15.7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</row>
    <row r="100" spans="1:38" ht="15.7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</row>
    <row r="101" spans="1:38" ht="15.7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</row>
    <row r="102" spans="1:38" ht="15.7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</row>
    <row r="103" spans="1:38" ht="15.7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</row>
    <row r="104" spans="1:38" ht="15.7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</row>
    <row r="105" spans="1:38" ht="15.7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</row>
    <row r="106" spans="1:38" ht="15.7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</row>
    <row r="107" spans="1:38" ht="15.7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</row>
    <row r="108" spans="1:38" ht="15.7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</row>
    <row r="109" spans="1:38" ht="15.7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</row>
    <row r="110" spans="1:38" ht="15.7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</row>
    <row r="111" spans="1:38" ht="15.7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</row>
    <row r="112" spans="1:38" ht="15.7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</row>
    <row r="113" spans="1:38" ht="15.7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</row>
    <row r="114" spans="1:38" ht="15.7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</row>
    <row r="115" spans="1:38" ht="15.7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</row>
    <row r="116" spans="1:38" ht="15.7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</row>
    <row r="117" spans="1:38" ht="15.7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</row>
    <row r="118" spans="1:38" ht="15.7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</row>
    <row r="119" spans="1:38" ht="15.7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</row>
    <row r="120" spans="1:38" ht="15.7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</row>
    <row r="121" spans="1:38" ht="15.7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</row>
    <row r="122" spans="1:38" ht="15.7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</row>
    <row r="123" spans="1:38" ht="15.7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</row>
    <row r="124" spans="1:38" ht="15.7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</row>
    <row r="125" spans="1:38" ht="15.7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</row>
    <row r="126" spans="1:38" ht="15.7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</row>
    <row r="127" spans="1:38" ht="15.7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</row>
    <row r="128" spans="1:38" ht="15.7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</row>
    <row r="129" spans="1:38" ht="15.7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</row>
    <row r="130" spans="1:38" ht="15.7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</row>
    <row r="131" spans="1:38" ht="15.7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</row>
    <row r="132" spans="1:38" ht="15.7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</row>
    <row r="133" spans="1:38" ht="15.7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</row>
    <row r="134" spans="1:38" ht="15.7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</row>
    <row r="135" spans="1:38" ht="15.7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</row>
    <row r="136" spans="1:38" ht="15.7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</row>
    <row r="137" spans="1:38" ht="15.7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</row>
    <row r="138" spans="1:38" ht="15.7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</row>
    <row r="139" spans="1:38" ht="15.7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</row>
    <row r="140" spans="1:38" ht="15.7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</row>
    <row r="141" spans="1:38" ht="15.7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</row>
    <row r="142" spans="1:38" ht="15.7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</row>
    <row r="143" spans="1:38" ht="15.7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</row>
    <row r="144" spans="1:38" ht="15.7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</row>
    <row r="145" spans="1:38" ht="15.7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</row>
    <row r="146" spans="1:38" ht="15.7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</row>
    <row r="147" spans="1:38" ht="15.7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</row>
    <row r="148" spans="1:38" ht="15.7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</row>
    <row r="149" spans="1:38" ht="15.7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</row>
    <row r="150" spans="1:38" ht="15.7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</row>
    <row r="151" spans="1:38" ht="15.7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</row>
    <row r="152" spans="1:38" ht="15.7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</row>
    <row r="153" spans="1:38" ht="15.7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</row>
    <row r="154" spans="1:38" ht="15.7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</row>
    <row r="155" spans="1:38" ht="15.7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</row>
    <row r="156" spans="1:38" ht="15.7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</row>
    <row r="157" spans="1:38" ht="15.7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</row>
    <row r="158" spans="1:38" ht="15.7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</row>
    <row r="159" spans="1:38" ht="15.7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</row>
    <row r="160" spans="1:38" ht="15.7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</row>
    <row r="161" spans="1:38" ht="15.7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</row>
    <row r="162" spans="1:38" ht="15.7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</row>
    <row r="163" spans="1:38" ht="15.7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</row>
    <row r="164" spans="1:38" ht="15.7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</row>
    <row r="165" spans="1:38" ht="15.7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</row>
    <row r="166" spans="1:38" ht="15.7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</row>
    <row r="167" spans="1:38" ht="15.7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</row>
    <row r="168" spans="1:38" ht="15.7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</row>
    <row r="169" spans="1:38" ht="15.7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</row>
    <row r="170" spans="1:38" ht="15.7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</row>
    <row r="171" spans="1:38" ht="15.7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</row>
    <row r="172" spans="1:38" ht="15.7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</row>
    <row r="173" spans="1:38" ht="15.7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</row>
    <row r="174" spans="1:38" ht="15.7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</row>
    <row r="175" spans="1:38" ht="15.7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</row>
    <row r="176" spans="1:38" ht="15.7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</row>
    <row r="177" spans="1:38" ht="15.7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</row>
    <row r="178" spans="1:38" ht="15.7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</row>
    <row r="179" spans="1:38" ht="15.7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</row>
    <row r="180" spans="1:38" ht="15.7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</row>
    <row r="181" spans="1:38" ht="15.7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</row>
    <row r="182" spans="1:38" ht="15.7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</row>
    <row r="183" spans="1:38" ht="15.7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</row>
    <row r="184" spans="1:38" ht="15.7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</row>
    <row r="185" spans="1:38" ht="15.7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</row>
    <row r="186" spans="1:38" ht="15.7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</row>
    <row r="187" spans="1:38" ht="15.7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</row>
    <row r="188" spans="1:38" ht="15.7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</row>
    <row r="189" spans="1:38" ht="15.7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</row>
    <row r="190" spans="1:38" ht="15.7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</row>
    <row r="191" spans="1:38" ht="15.7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</row>
    <row r="192" spans="1:38" ht="15.7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</row>
    <row r="193" spans="1:38" ht="15.7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</row>
    <row r="194" spans="1:38" ht="15.7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</row>
    <row r="195" spans="1:38" ht="15.7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</row>
    <row r="196" spans="1:38" ht="15.7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</row>
    <row r="197" spans="1:38" ht="15.7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</row>
    <row r="198" spans="1:38" ht="15.7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</row>
    <row r="199" spans="1:38" ht="15.7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</row>
    <row r="200" spans="1:38" ht="15.7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</row>
    <row r="201" spans="1:38" ht="15.7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</row>
    <row r="202" spans="1:38" ht="15.7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</row>
    <row r="203" spans="1:38" ht="15.7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</row>
    <row r="204" spans="1:38" ht="15.7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</row>
    <row r="205" spans="1:38" ht="15.7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</row>
    <row r="206" spans="1:38" ht="15.7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</row>
    <row r="207" spans="1:38" ht="15.7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</row>
    <row r="208" spans="1:38" ht="15.7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</row>
    <row r="209" spans="1:38" ht="15.7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</row>
    <row r="210" spans="1:38" ht="15.7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</row>
    <row r="211" spans="1:38" ht="15.7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</row>
    <row r="212" spans="1:38" ht="15.7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</row>
    <row r="213" spans="1:38" ht="15.7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</row>
    <row r="214" spans="1:38" ht="15.7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</row>
    <row r="215" spans="1:38" ht="15.7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</row>
    <row r="216" spans="1:38" ht="15.7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</row>
    <row r="217" spans="1:38" ht="15.7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</row>
    <row r="218" spans="1:38" ht="15.7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</row>
    <row r="219" spans="1:38" ht="15.7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</row>
    <row r="220" spans="1:38" ht="15.7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</row>
    <row r="221" spans="1:38" ht="15.7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</row>
    <row r="222" spans="1:38" ht="15.7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</row>
    <row r="223" spans="1:38" ht="15.7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</row>
    <row r="224" spans="1:38" ht="15.7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</row>
    <row r="225" spans="1:38" ht="15.7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</row>
    <row r="226" spans="1:38" ht="15.7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</row>
    <row r="227" spans="1:38" ht="15.7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</row>
    <row r="228" spans="1:38" ht="15.7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</row>
    <row r="229" spans="1:38" ht="15.7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</row>
    <row r="230" spans="1:38" ht="15.75" customHeight="1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</row>
    <row r="231" spans="1:38" ht="15.75" customHeight="1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</row>
    <row r="232" spans="1:38" ht="15.75" customHeight="1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</row>
    <row r="233" spans="1:38" ht="15.75" customHeight="1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</row>
    <row r="234" spans="1:38" ht="15.75" customHeight="1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</row>
    <row r="235" spans="1:38" ht="15.75" customHeight="1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</row>
    <row r="236" spans="1:38" ht="15.75" customHeight="1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</row>
    <row r="237" spans="1:38" ht="15.75" customHeight="1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</row>
    <row r="238" spans="1:38" ht="15.75" customHeight="1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</row>
    <row r="239" spans="1:38" ht="15.75" customHeight="1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</row>
    <row r="240" spans="1:38" ht="15.75" customHeight="1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</row>
    <row r="241" spans="1:38" ht="15.75" customHeight="1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</row>
    <row r="242" spans="1:38" ht="15.75" customHeight="1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</row>
    <row r="243" spans="1:38" ht="15.75" customHeight="1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</row>
    <row r="244" spans="1:38" ht="15.75" customHeight="1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</row>
    <row r="245" spans="1:38" ht="15.75" customHeight="1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</row>
    <row r="246" spans="1:38" ht="15.75" customHeight="1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</row>
    <row r="247" spans="1:38" ht="15.75" customHeight="1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</row>
    <row r="248" spans="1:38" ht="15.75" customHeight="1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</row>
    <row r="249" spans="1:38" ht="15.75" customHeight="1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</row>
    <row r="250" spans="1:38" ht="15.75" customHeight="1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</row>
    <row r="251" spans="1:38" ht="15.75" customHeight="1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</row>
    <row r="252" spans="1:38" ht="15.75" customHeight="1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</row>
    <row r="253" spans="1:38" ht="15.75" customHeight="1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</row>
    <row r="254" spans="1:38" ht="15.75" customHeight="1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</row>
    <row r="255" spans="1:38" ht="15.75" customHeight="1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</row>
    <row r="256" spans="1:38" ht="15.75" customHeight="1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</row>
    <row r="257" spans="1:38" ht="15.75" customHeight="1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</row>
    <row r="258" spans="1:38" ht="15.75" customHeight="1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</row>
    <row r="259" spans="1:38" ht="15.75" customHeight="1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</row>
    <row r="260" spans="1:38" ht="15.75" customHeight="1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</row>
    <row r="261" spans="1:38" ht="15.75" customHeight="1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</row>
    <row r="262" spans="1:38" ht="15.75" customHeight="1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</row>
    <row r="263" spans="1:38" ht="15.75" customHeight="1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</row>
    <row r="264" spans="1:38" ht="15.75" customHeight="1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</row>
    <row r="265" spans="1:38" ht="15.75" customHeight="1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</row>
    <row r="266" spans="1:38" ht="15.75" customHeight="1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</row>
    <row r="267" spans="1:38" ht="15.75" customHeight="1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</row>
    <row r="268" spans="1:38" ht="15.75" customHeight="1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</row>
    <row r="269" spans="1:38" ht="15.75" customHeight="1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</row>
    <row r="270" spans="1:38" ht="15.75" customHeight="1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</row>
    <row r="271" spans="1:38" ht="15.75" customHeight="1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</row>
    <row r="272" spans="1:38" ht="15.75" customHeight="1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</row>
    <row r="273" spans="1:38" ht="15.75" customHeight="1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</row>
    <row r="274" spans="1:38" ht="15.75" customHeight="1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</row>
    <row r="275" spans="1:38" ht="15.75" customHeight="1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</row>
    <row r="276" spans="1:38" ht="15.75" customHeight="1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</row>
    <row r="277" spans="1:38" ht="15.75" customHeight="1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</row>
    <row r="278" spans="1:38" ht="15.75" customHeight="1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</row>
    <row r="279" spans="1:38" ht="15.75" customHeight="1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</row>
    <row r="280" spans="1:38" ht="15.75" customHeight="1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</row>
    <row r="281" spans="1:38" ht="15.75" customHeight="1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</row>
    <row r="282" spans="1:38" ht="15.75" customHeight="1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</row>
    <row r="283" spans="1:38" ht="15.75" customHeight="1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</row>
    <row r="284" spans="1:38" ht="15.75" customHeight="1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</row>
    <row r="285" spans="1:38" ht="15.75" customHeight="1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</row>
    <row r="286" spans="1:38" ht="15.75" customHeight="1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</row>
    <row r="287" spans="1:38" ht="15.75" customHeight="1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</row>
    <row r="288" spans="1:38" ht="15.75" customHeight="1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</row>
    <row r="289" spans="1:38" ht="15.75" customHeight="1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</row>
    <row r="290" spans="1:38" ht="15.75" customHeight="1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</row>
    <row r="291" spans="1:38" ht="15.75" customHeight="1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</row>
    <row r="292" spans="1:38" ht="15.75" customHeight="1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</row>
    <row r="293" spans="1:38" ht="15.75" customHeight="1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</row>
    <row r="294" spans="1:38" ht="15.75" customHeight="1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</row>
    <row r="295" spans="1:38" ht="15.75" customHeight="1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</row>
    <row r="296" spans="1:38" ht="15.75" customHeight="1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</row>
    <row r="297" spans="1:38" ht="15.75" customHeight="1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</row>
    <row r="298" spans="1:38" ht="15.75" customHeight="1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</row>
    <row r="299" spans="1:38" ht="15.75" customHeight="1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</row>
    <row r="300" spans="1:38" ht="15.75" customHeight="1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</row>
    <row r="301" spans="1:38" ht="15.75" customHeight="1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</row>
    <row r="302" spans="1:38" ht="15.75" customHeight="1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</row>
    <row r="303" spans="1:38" ht="15.75" customHeight="1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</row>
    <row r="304" spans="1:38" ht="15.75" customHeight="1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</row>
    <row r="305" spans="1:38" ht="15.75" customHeight="1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</row>
    <row r="306" spans="1:38" ht="15.75" customHeight="1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</row>
    <row r="307" spans="1:38" ht="15.75" customHeight="1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</row>
    <row r="308" spans="1:38" ht="15.75" customHeight="1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</row>
    <row r="309" spans="1:38" ht="15.75" customHeight="1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</row>
    <row r="310" spans="1:38" ht="15.75" customHeight="1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</row>
    <row r="311" spans="1:38" ht="15.75" customHeight="1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</row>
    <row r="312" spans="1:38" ht="15.75" customHeight="1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</row>
    <row r="313" spans="1:38" ht="15.75" customHeight="1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</row>
    <row r="314" spans="1:38" ht="15.75" customHeight="1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</row>
    <row r="315" spans="1:38" ht="15.75" customHeight="1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</row>
    <row r="316" spans="1:38" ht="15.75" customHeight="1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</row>
    <row r="317" spans="1:38" ht="15.75" customHeight="1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</row>
    <row r="318" spans="1:38" ht="15.75" customHeight="1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</row>
    <row r="319" spans="1:38" ht="15.75" customHeight="1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</row>
    <row r="320" spans="1:38" ht="15.75" customHeight="1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</row>
    <row r="321" spans="1:38" ht="15.75" customHeight="1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</row>
    <row r="322" spans="1:38" ht="15.75" customHeight="1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</row>
    <row r="323" spans="1:38" ht="15.75" customHeight="1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</row>
    <row r="324" spans="1:38" ht="15.75" customHeight="1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</row>
    <row r="325" spans="1:38" ht="15.75" customHeight="1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</row>
    <row r="326" spans="1:38" ht="15.75" customHeight="1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</row>
    <row r="327" spans="1:38" ht="15.75" customHeight="1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</row>
    <row r="328" spans="1:38" ht="15.75" customHeight="1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</row>
    <row r="329" spans="1:38" ht="15.75" customHeight="1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</row>
    <row r="330" spans="1:38" ht="15.75" customHeight="1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</row>
    <row r="331" spans="1:38" ht="15.75" customHeight="1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</row>
    <row r="332" spans="1:38" ht="15.75" customHeight="1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</row>
    <row r="333" spans="1:38" ht="15.75" customHeight="1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</row>
    <row r="334" spans="1:38" ht="15.75" customHeight="1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</row>
    <row r="335" spans="1:38" ht="15.75" customHeight="1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</row>
    <row r="336" spans="1:38" ht="15.75" customHeight="1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</row>
    <row r="337" spans="1:38" ht="15.75" customHeight="1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</row>
    <row r="338" spans="1:38" ht="15.75" customHeight="1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</row>
    <row r="339" spans="1:38" ht="15.75" customHeight="1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</row>
    <row r="340" spans="1:38" ht="15.75" customHeight="1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</row>
    <row r="341" spans="1:38" ht="15.75" customHeight="1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</row>
    <row r="342" spans="1:38" ht="15.75" customHeight="1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</row>
    <row r="343" spans="1:38" ht="15.75" customHeight="1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</row>
    <row r="344" spans="1:38" ht="15.75" customHeight="1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</row>
    <row r="345" spans="1:38" ht="15.75" customHeight="1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</row>
    <row r="346" spans="1:38" ht="15.75" customHeight="1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</row>
    <row r="347" spans="1:38" ht="15.75" customHeight="1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</row>
    <row r="348" spans="1:38" ht="15.75" customHeight="1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</row>
    <row r="349" spans="1:38" ht="15.75" customHeight="1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</row>
    <row r="350" spans="1:38" ht="15.75" customHeight="1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</row>
    <row r="351" spans="1:38" ht="15.75" customHeight="1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</row>
    <row r="352" spans="1:38" ht="15.75" customHeight="1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</row>
    <row r="353" spans="1:38" ht="15.75" customHeight="1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</row>
    <row r="354" spans="1:38" ht="15.75" customHeight="1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</row>
    <row r="355" spans="1:38" ht="15.75" customHeight="1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</row>
    <row r="356" spans="1:38" ht="15.75" customHeight="1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</row>
    <row r="357" spans="1:38" ht="15.75" customHeight="1" x14ac:dyDescent="0.3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</row>
    <row r="358" spans="1:38" ht="15.75" customHeight="1" x14ac:dyDescent="0.3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</row>
    <row r="359" spans="1:38" ht="15.75" customHeight="1" x14ac:dyDescent="0.3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</row>
    <row r="360" spans="1:38" ht="15.75" customHeight="1" x14ac:dyDescent="0.3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</row>
    <row r="361" spans="1:38" ht="15.75" customHeight="1" x14ac:dyDescent="0.3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</row>
    <row r="362" spans="1:38" ht="15.75" customHeight="1" x14ac:dyDescent="0.3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</row>
    <row r="363" spans="1:38" ht="15.75" customHeight="1" x14ac:dyDescent="0.3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</row>
    <row r="364" spans="1:38" ht="15.75" customHeight="1" x14ac:dyDescent="0.3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</row>
    <row r="365" spans="1:38" ht="15.75" customHeight="1" x14ac:dyDescent="0.3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</row>
    <row r="366" spans="1:38" ht="15.75" customHeight="1" x14ac:dyDescent="0.3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</row>
    <row r="367" spans="1:38" ht="15.75" customHeight="1" x14ac:dyDescent="0.3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</row>
    <row r="368" spans="1:38" ht="15.75" customHeight="1" x14ac:dyDescent="0.3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</row>
    <row r="369" spans="1:38" ht="15.75" customHeight="1" x14ac:dyDescent="0.3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</row>
    <row r="370" spans="1:38" ht="15.75" customHeight="1" x14ac:dyDescent="0.3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</row>
    <row r="371" spans="1:38" ht="15.75" customHeight="1" x14ac:dyDescent="0.3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</row>
    <row r="372" spans="1:38" ht="15.75" customHeight="1" x14ac:dyDescent="0.3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</row>
    <row r="373" spans="1:38" ht="15.75" customHeight="1" x14ac:dyDescent="0.3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</row>
    <row r="374" spans="1:38" ht="15.75" customHeight="1" x14ac:dyDescent="0.3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</row>
    <row r="375" spans="1:38" ht="15.75" customHeight="1" x14ac:dyDescent="0.3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</row>
    <row r="376" spans="1:38" ht="15.75" customHeight="1" x14ac:dyDescent="0.3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</row>
    <row r="377" spans="1:38" ht="15.75" customHeight="1" x14ac:dyDescent="0.3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</row>
    <row r="378" spans="1:38" ht="15.75" customHeight="1" x14ac:dyDescent="0.3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</row>
    <row r="379" spans="1:38" ht="15.75" customHeight="1" x14ac:dyDescent="0.3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</row>
    <row r="380" spans="1:38" ht="15.75" customHeight="1" x14ac:dyDescent="0.3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</row>
    <row r="381" spans="1:38" ht="15.75" customHeight="1" x14ac:dyDescent="0.3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</row>
    <row r="382" spans="1:38" ht="15.75" customHeight="1" x14ac:dyDescent="0.3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</row>
    <row r="383" spans="1:38" ht="15.75" customHeight="1" x14ac:dyDescent="0.3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</row>
    <row r="384" spans="1:38" ht="15.75" customHeight="1" x14ac:dyDescent="0.3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</row>
    <row r="385" spans="1:38" ht="15.75" customHeight="1" x14ac:dyDescent="0.3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</row>
    <row r="386" spans="1:38" ht="15.75" customHeight="1" x14ac:dyDescent="0.3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</row>
    <row r="387" spans="1:38" ht="15.75" customHeight="1" x14ac:dyDescent="0.3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</row>
    <row r="388" spans="1:38" ht="15.75" customHeight="1" x14ac:dyDescent="0.3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</row>
    <row r="389" spans="1:38" ht="15.75" customHeight="1" x14ac:dyDescent="0.3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</row>
    <row r="390" spans="1:38" ht="15.75" customHeight="1" x14ac:dyDescent="0.3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</row>
    <row r="391" spans="1:38" ht="15.75" customHeight="1" x14ac:dyDescent="0.3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</row>
    <row r="392" spans="1:38" ht="15.75" customHeight="1" x14ac:dyDescent="0.3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</row>
    <row r="393" spans="1:38" ht="15.75" customHeight="1" x14ac:dyDescent="0.3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</row>
    <row r="394" spans="1:38" ht="15.75" customHeight="1" x14ac:dyDescent="0.3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</row>
    <row r="395" spans="1:38" ht="15.75" customHeight="1" x14ac:dyDescent="0.3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</row>
    <row r="396" spans="1:38" ht="15.75" customHeight="1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</row>
    <row r="397" spans="1:38" ht="15.75" customHeight="1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</row>
    <row r="398" spans="1:38" ht="15.75" customHeight="1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</row>
    <row r="399" spans="1:38" ht="15.75" customHeight="1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</row>
    <row r="400" spans="1:38" ht="15.75" customHeight="1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</row>
    <row r="401" spans="1:38" ht="15.75" customHeight="1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</row>
    <row r="402" spans="1:38" ht="15.75" customHeight="1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</row>
    <row r="403" spans="1:38" ht="15.75" customHeight="1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</row>
    <row r="404" spans="1:38" ht="15.75" customHeight="1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</row>
    <row r="405" spans="1:38" ht="15.75" customHeight="1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</row>
    <row r="406" spans="1:38" ht="15.75" customHeight="1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</row>
    <row r="407" spans="1:38" ht="15.75" customHeight="1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</row>
    <row r="408" spans="1:38" ht="15.75" customHeight="1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</row>
    <row r="409" spans="1:38" ht="15.75" customHeight="1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</row>
    <row r="410" spans="1:38" ht="15.75" customHeight="1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</row>
    <row r="411" spans="1:38" ht="15.75" customHeight="1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</row>
    <row r="412" spans="1:38" ht="15.75" customHeight="1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</row>
    <row r="413" spans="1:38" ht="15.75" customHeight="1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</row>
    <row r="414" spans="1:38" ht="15.75" customHeight="1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</row>
    <row r="415" spans="1:38" ht="15.75" customHeight="1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</row>
    <row r="416" spans="1:38" ht="15.75" customHeight="1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</row>
    <row r="417" spans="1:38" ht="15.75" customHeight="1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</row>
    <row r="418" spans="1:38" ht="15.75" customHeight="1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</row>
    <row r="419" spans="1:38" ht="15.75" customHeight="1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</row>
    <row r="420" spans="1:38" ht="15.75" customHeight="1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</row>
    <row r="421" spans="1:38" ht="15.75" customHeight="1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</row>
    <row r="422" spans="1:38" ht="15.75" customHeight="1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</row>
    <row r="423" spans="1:38" ht="15.75" customHeight="1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</row>
    <row r="424" spans="1:38" ht="15.75" customHeight="1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</row>
    <row r="425" spans="1:38" ht="15.75" customHeight="1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</row>
    <row r="426" spans="1:38" ht="15.75" customHeight="1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</row>
    <row r="427" spans="1:38" ht="15.75" customHeight="1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</row>
    <row r="428" spans="1:38" ht="15.75" customHeight="1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</row>
    <row r="429" spans="1:38" ht="15.75" customHeight="1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</row>
    <row r="430" spans="1:38" ht="15.75" customHeight="1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</row>
    <row r="431" spans="1:38" ht="15.75" customHeight="1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</row>
    <row r="432" spans="1:38" ht="15.75" customHeight="1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</row>
    <row r="433" spans="1:38" ht="15.75" customHeight="1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</row>
    <row r="434" spans="1:38" ht="15.75" customHeight="1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</row>
    <row r="435" spans="1:38" ht="15.75" customHeight="1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</row>
    <row r="436" spans="1:38" ht="15.75" customHeight="1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</row>
    <row r="437" spans="1:38" ht="15.75" customHeight="1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</row>
    <row r="438" spans="1:38" ht="15.75" customHeight="1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</row>
    <row r="439" spans="1:38" ht="15.75" customHeight="1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</row>
    <row r="440" spans="1:38" ht="15.75" customHeight="1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</row>
    <row r="441" spans="1:38" ht="15.75" customHeight="1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</row>
    <row r="442" spans="1:38" ht="15.75" customHeight="1" x14ac:dyDescent="0.3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</row>
    <row r="443" spans="1:38" ht="15.75" customHeight="1" x14ac:dyDescent="0.3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</row>
    <row r="444" spans="1:38" ht="15.75" customHeight="1" x14ac:dyDescent="0.3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</row>
    <row r="445" spans="1:38" ht="15.75" customHeight="1" x14ac:dyDescent="0.3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</row>
    <row r="446" spans="1:38" ht="15.75" customHeight="1" x14ac:dyDescent="0.3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</row>
    <row r="447" spans="1:38" ht="15.75" customHeight="1" x14ac:dyDescent="0.3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</row>
    <row r="448" spans="1:38" ht="15.75" customHeight="1" x14ac:dyDescent="0.3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</row>
    <row r="449" spans="1:38" ht="15.75" customHeight="1" x14ac:dyDescent="0.3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</row>
    <row r="450" spans="1:38" ht="15.75" customHeight="1" x14ac:dyDescent="0.3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</row>
    <row r="451" spans="1:38" ht="15.75" customHeight="1" x14ac:dyDescent="0.3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</row>
    <row r="452" spans="1:38" ht="15.75" customHeight="1" x14ac:dyDescent="0.3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</row>
    <row r="453" spans="1:38" ht="15.75" customHeight="1" x14ac:dyDescent="0.3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</row>
    <row r="454" spans="1:38" ht="15.75" customHeight="1" x14ac:dyDescent="0.3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</row>
    <row r="455" spans="1:38" ht="15.75" customHeight="1" x14ac:dyDescent="0.3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</row>
    <row r="456" spans="1:38" ht="15.75" customHeight="1" x14ac:dyDescent="0.3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</row>
    <row r="457" spans="1:38" ht="15.75" customHeight="1" x14ac:dyDescent="0.3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</row>
    <row r="458" spans="1:38" ht="15.75" customHeight="1" x14ac:dyDescent="0.3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</row>
    <row r="459" spans="1:38" ht="15.75" customHeight="1" x14ac:dyDescent="0.3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</row>
    <row r="460" spans="1:38" ht="15.75" customHeight="1" x14ac:dyDescent="0.3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</row>
    <row r="461" spans="1:38" ht="15.75" customHeight="1" x14ac:dyDescent="0.3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</row>
    <row r="462" spans="1:38" ht="15.75" customHeight="1" x14ac:dyDescent="0.3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</row>
    <row r="463" spans="1:38" ht="15.75" customHeight="1" x14ac:dyDescent="0.3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</row>
    <row r="464" spans="1:38" ht="15.75" customHeight="1" x14ac:dyDescent="0.3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</row>
    <row r="465" spans="1:38" ht="15.75" customHeight="1" x14ac:dyDescent="0.3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</row>
    <row r="466" spans="1:38" ht="15.75" customHeight="1" x14ac:dyDescent="0.3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</row>
    <row r="467" spans="1:38" ht="15.75" customHeight="1" x14ac:dyDescent="0.3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</row>
    <row r="468" spans="1:38" ht="15.75" customHeight="1" x14ac:dyDescent="0.3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</row>
    <row r="469" spans="1:38" ht="15.75" customHeight="1" x14ac:dyDescent="0.3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</row>
    <row r="470" spans="1:38" ht="15.75" customHeight="1" x14ac:dyDescent="0.3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</row>
    <row r="471" spans="1:38" ht="15.75" customHeight="1" x14ac:dyDescent="0.3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</row>
    <row r="472" spans="1:38" ht="15.75" customHeight="1" x14ac:dyDescent="0.3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</row>
    <row r="473" spans="1:38" ht="15.75" customHeight="1" x14ac:dyDescent="0.3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</row>
    <row r="474" spans="1:38" ht="15.75" customHeight="1" x14ac:dyDescent="0.3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</row>
    <row r="475" spans="1:38" ht="15.75" customHeight="1" x14ac:dyDescent="0.3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</row>
    <row r="476" spans="1:38" ht="15.75" customHeight="1" x14ac:dyDescent="0.3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</row>
    <row r="477" spans="1:38" ht="15.75" customHeight="1" x14ac:dyDescent="0.3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</row>
    <row r="478" spans="1:38" ht="15.75" customHeight="1" x14ac:dyDescent="0.3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</row>
    <row r="479" spans="1:38" ht="15.75" customHeight="1" x14ac:dyDescent="0.3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</row>
    <row r="480" spans="1:38" ht="15.75" customHeight="1" x14ac:dyDescent="0.3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</row>
    <row r="481" spans="1:38" ht="15.75" customHeight="1" x14ac:dyDescent="0.3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</row>
    <row r="482" spans="1:38" ht="15.75" customHeight="1" x14ac:dyDescent="0.3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</row>
    <row r="483" spans="1:38" ht="15.75" customHeight="1" x14ac:dyDescent="0.3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</row>
    <row r="484" spans="1:38" ht="15.75" customHeight="1" x14ac:dyDescent="0.3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</row>
    <row r="485" spans="1:38" ht="15.75" customHeight="1" x14ac:dyDescent="0.3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</row>
    <row r="486" spans="1:38" ht="15.75" customHeight="1" x14ac:dyDescent="0.3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</row>
    <row r="487" spans="1:38" ht="15.75" customHeight="1" x14ac:dyDescent="0.3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</row>
    <row r="488" spans="1:38" ht="15.75" customHeight="1" x14ac:dyDescent="0.3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</row>
    <row r="489" spans="1:38" ht="15.75" customHeight="1" x14ac:dyDescent="0.3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</row>
    <row r="490" spans="1:38" ht="15.75" customHeight="1" x14ac:dyDescent="0.3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</row>
    <row r="491" spans="1:38" ht="15.75" customHeight="1" x14ac:dyDescent="0.3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</row>
    <row r="492" spans="1:38" ht="15.75" customHeight="1" x14ac:dyDescent="0.3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</row>
    <row r="493" spans="1:38" ht="15.75" customHeight="1" x14ac:dyDescent="0.3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</row>
    <row r="494" spans="1:38" ht="15.75" customHeight="1" x14ac:dyDescent="0.3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</row>
    <row r="495" spans="1:38" ht="15.75" customHeight="1" x14ac:dyDescent="0.3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</row>
    <row r="496" spans="1:38" ht="15.75" customHeight="1" x14ac:dyDescent="0.3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</row>
    <row r="497" spans="1:38" ht="15.75" customHeight="1" x14ac:dyDescent="0.3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</row>
    <row r="498" spans="1:38" ht="15.75" customHeight="1" x14ac:dyDescent="0.3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</row>
    <row r="499" spans="1:38" ht="15.75" customHeight="1" x14ac:dyDescent="0.3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</row>
    <row r="500" spans="1:38" ht="15.75" customHeight="1" x14ac:dyDescent="0.3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</row>
    <row r="501" spans="1:38" ht="15.75" customHeight="1" x14ac:dyDescent="0.3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</row>
    <row r="502" spans="1:38" ht="15.75" customHeight="1" x14ac:dyDescent="0.3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</row>
    <row r="503" spans="1:38" ht="15.75" customHeight="1" x14ac:dyDescent="0.3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</row>
    <row r="504" spans="1:38" ht="15.75" customHeight="1" x14ac:dyDescent="0.3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</row>
    <row r="505" spans="1:38" ht="15.75" customHeight="1" x14ac:dyDescent="0.3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</row>
    <row r="506" spans="1:38" ht="15.75" customHeight="1" x14ac:dyDescent="0.3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</row>
    <row r="507" spans="1:38" ht="15.75" customHeight="1" x14ac:dyDescent="0.3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</row>
    <row r="508" spans="1:38" ht="15.75" customHeight="1" x14ac:dyDescent="0.3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</row>
    <row r="509" spans="1:38" ht="15.75" customHeight="1" x14ac:dyDescent="0.3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</row>
    <row r="510" spans="1:38" ht="15.75" customHeight="1" x14ac:dyDescent="0.3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</row>
    <row r="511" spans="1:38" ht="15.75" customHeight="1" x14ac:dyDescent="0.3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</row>
    <row r="512" spans="1:38" ht="15.75" customHeight="1" x14ac:dyDescent="0.3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</row>
    <row r="513" spans="1:38" ht="15.75" customHeight="1" x14ac:dyDescent="0.3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</row>
    <row r="514" spans="1:38" ht="15.75" customHeight="1" x14ac:dyDescent="0.3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</row>
    <row r="515" spans="1:38" ht="15.75" customHeight="1" x14ac:dyDescent="0.3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</row>
    <row r="516" spans="1:38" ht="15.75" customHeight="1" x14ac:dyDescent="0.3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</row>
    <row r="517" spans="1:38" ht="15.75" customHeight="1" x14ac:dyDescent="0.3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</row>
    <row r="518" spans="1:38" ht="15.75" customHeight="1" x14ac:dyDescent="0.3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</row>
    <row r="519" spans="1:38" ht="15.75" customHeight="1" x14ac:dyDescent="0.3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</row>
    <row r="520" spans="1:38" ht="15.75" customHeight="1" x14ac:dyDescent="0.3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</row>
    <row r="521" spans="1:38" ht="15.75" customHeight="1" x14ac:dyDescent="0.3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</row>
    <row r="522" spans="1:38" ht="15.75" customHeight="1" x14ac:dyDescent="0.3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</row>
    <row r="523" spans="1:38" ht="15.75" customHeight="1" x14ac:dyDescent="0.3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</row>
    <row r="524" spans="1:38" ht="15.75" customHeight="1" x14ac:dyDescent="0.3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</row>
    <row r="525" spans="1:38" ht="15.75" customHeight="1" x14ac:dyDescent="0.3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</row>
    <row r="526" spans="1:38" ht="15.75" customHeight="1" x14ac:dyDescent="0.3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</row>
    <row r="527" spans="1:38" ht="15.75" customHeight="1" x14ac:dyDescent="0.3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</row>
    <row r="528" spans="1:38" ht="15.75" customHeight="1" x14ac:dyDescent="0.3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</row>
    <row r="529" spans="1:38" ht="15.75" customHeight="1" x14ac:dyDescent="0.3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</row>
    <row r="530" spans="1:38" ht="15.75" customHeight="1" x14ac:dyDescent="0.3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</row>
    <row r="531" spans="1:38" ht="15.75" customHeight="1" x14ac:dyDescent="0.3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</row>
    <row r="532" spans="1:38" ht="15.75" customHeight="1" x14ac:dyDescent="0.3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</row>
    <row r="533" spans="1:38" ht="15.75" customHeight="1" x14ac:dyDescent="0.3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</row>
    <row r="534" spans="1:38" ht="15.75" customHeight="1" x14ac:dyDescent="0.3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</row>
    <row r="535" spans="1:38" ht="15.75" customHeight="1" x14ac:dyDescent="0.3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</row>
    <row r="536" spans="1:38" ht="15.75" customHeight="1" x14ac:dyDescent="0.3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</row>
    <row r="537" spans="1:38" ht="15.75" customHeight="1" x14ac:dyDescent="0.3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</row>
    <row r="538" spans="1:38" ht="15.75" customHeight="1" x14ac:dyDescent="0.3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</row>
    <row r="539" spans="1:38" ht="15.75" customHeight="1" x14ac:dyDescent="0.3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</row>
    <row r="540" spans="1:38" ht="15.75" customHeight="1" x14ac:dyDescent="0.3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</row>
    <row r="541" spans="1:38" ht="15.75" customHeight="1" x14ac:dyDescent="0.3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</row>
    <row r="542" spans="1:38" ht="15.75" customHeight="1" x14ac:dyDescent="0.3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</row>
    <row r="543" spans="1:38" ht="15.75" customHeight="1" x14ac:dyDescent="0.3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</row>
    <row r="544" spans="1:38" ht="15.75" customHeight="1" x14ac:dyDescent="0.3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</row>
    <row r="545" spans="1:38" ht="15.75" customHeight="1" x14ac:dyDescent="0.3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</row>
    <row r="546" spans="1:38" ht="15.75" customHeight="1" x14ac:dyDescent="0.3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</row>
    <row r="547" spans="1:38" ht="15.75" customHeight="1" x14ac:dyDescent="0.3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</row>
    <row r="548" spans="1:38" ht="15.75" customHeight="1" x14ac:dyDescent="0.3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</row>
    <row r="549" spans="1:38" ht="15.75" customHeight="1" x14ac:dyDescent="0.3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</row>
    <row r="550" spans="1:38" ht="15.75" customHeight="1" x14ac:dyDescent="0.3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</row>
    <row r="551" spans="1:38" ht="15.75" customHeight="1" x14ac:dyDescent="0.3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</row>
    <row r="552" spans="1:38" ht="15.75" customHeight="1" x14ac:dyDescent="0.3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</row>
    <row r="553" spans="1:38" ht="15.75" customHeight="1" x14ac:dyDescent="0.3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</row>
    <row r="554" spans="1:38" ht="15.75" customHeight="1" x14ac:dyDescent="0.3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</row>
    <row r="555" spans="1:38" ht="15.75" customHeight="1" x14ac:dyDescent="0.3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</row>
    <row r="556" spans="1:38" ht="15.75" customHeight="1" x14ac:dyDescent="0.3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</row>
    <row r="557" spans="1:38" ht="15.75" customHeight="1" x14ac:dyDescent="0.3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</row>
    <row r="558" spans="1:38" ht="15.75" customHeight="1" x14ac:dyDescent="0.3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</row>
    <row r="559" spans="1:38" ht="15.75" customHeight="1" x14ac:dyDescent="0.3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</row>
    <row r="560" spans="1:38" ht="15.75" customHeight="1" x14ac:dyDescent="0.3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</row>
    <row r="561" spans="1:38" ht="15.75" customHeight="1" x14ac:dyDescent="0.3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</row>
    <row r="562" spans="1:38" ht="15.75" customHeight="1" x14ac:dyDescent="0.3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</row>
    <row r="563" spans="1:38" ht="15.75" customHeight="1" x14ac:dyDescent="0.3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</row>
    <row r="564" spans="1:38" ht="15.75" customHeight="1" x14ac:dyDescent="0.3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</row>
    <row r="565" spans="1:38" ht="15.75" customHeight="1" x14ac:dyDescent="0.3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</row>
    <row r="566" spans="1:38" ht="15.75" customHeight="1" x14ac:dyDescent="0.3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</row>
    <row r="567" spans="1:38" ht="15.75" customHeight="1" x14ac:dyDescent="0.3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</row>
    <row r="568" spans="1:38" ht="15.75" customHeight="1" x14ac:dyDescent="0.3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</row>
    <row r="569" spans="1:38" ht="15.75" customHeight="1" x14ac:dyDescent="0.3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</row>
    <row r="570" spans="1:38" ht="15.75" customHeight="1" x14ac:dyDescent="0.3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</row>
    <row r="571" spans="1:38" ht="15.75" customHeight="1" x14ac:dyDescent="0.3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</row>
    <row r="572" spans="1:38" ht="15.75" customHeight="1" x14ac:dyDescent="0.3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</row>
    <row r="573" spans="1:38" ht="15.75" customHeight="1" x14ac:dyDescent="0.3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</row>
    <row r="574" spans="1:38" ht="15.75" customHeight="1" x14ac:dyDescent="0.3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</row>
    <row r="575" spans="1:38" ht="15.75" customHeight="1" x14ac:dyDescent="0.3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</row>
    <row r="576" spans="1:38" ht="15.75" customHeight="1" x14ac:dyDescent="0.3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</row>
    <row r="577" spans="1:38" ht="15.75" customHeight="1" x14ac:dyDescent="0.3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</row>
    <row r="578" spans="1:38" ht="15.75" customHeight="1" x14ac:dyDescent="0.3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</row>
    <row r="579" spans="1:38" ht="15.75" customHeight="1" x14ac:dyDescent="0.3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</row>
    <row r="580" spans="1:38" ht="15.75" customHeight="1" x14ac:dyDescent="0.3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</row>
    <row r="581" spans="1:38" ht="15.75" customHeight="1" x14ac:dyDescent="0.3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</row>
    <row r="582" spans="1:38" ht="15.75" customHeight="1" x14ac:dyDescent="0.3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</row>
    <row r="583" spans="1:38" ht="15.75" customHeight="1" x14ac:dyDescent="0.3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</row>
    <row r="584" spans="1:38" ht="15.75" customHeight="1" x14ac:dyDescent="0.3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</row>
    <row r="585" spans="1:38" ht="15.75" customHeight="1" x14ac:dyDescent="0.3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</row>
    <row r="586" spans="1:38" ht="15.75" customHeight="1" x14ac:dyDescent="0.3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</row>
    <row r="587" spans="1:38" ht="15.75" customHeight="1" x14ac:dyDescent="0.3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</row>
    <row r="588" spans="1:38" ht="15.75" customHeight="1" x14ac:dyDescent="0.3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</row>
    <row r="589" spans="1:38" ht="15.75" customHeight="1" x14ac:dyDescent="0.3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</row>
    <row r="590" spans="1:38" ht="15.75" customHeight="1" x14ac:dyDescent="0.3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</row>
    <row r="591" spans="1:38" ht="15.75" customHeight="1" x14ac:dyDescent="0.3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</row>
    <row r="592" spans="1:38" ht="15.75" customHeight="1" x14ac:dyDescent="0.3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</row>
    <row r="593" spans="1:38" ht="15.75" customHeight="1" x14ac:dyDescent="0.3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</row>
    <row r="594" spans="1:38" ht="15.75" customHeight="1" x14ac:dyDescent="0.3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</row>
    <row r="595" spans="1:38" ht="15.75" customHeight="1" x14ac:dyDescent="0.3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</row>
    <row r="596" spans="1:38" ht="15.75" customHeight="1" x14ac:dyDescent="0.3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</row>
    <row r="597" spans="1:38" ht="15.75" customHeight="1" x14ac:dyDescent="0.3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</row>
    <row r="598" spans="1:38" ht="15.75" customHeight="1" x14ac:dyDescent="0.3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</row>
    <row r="599" spans="1:38" ht="15.75" customHeight="1" x14ac:dyDescent="0.3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</row>
    <row r="600" spans="1:38" ht="15.75" customHeight="1" x14ac:dyDescent="0.3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</row>
    <row r="601" spans="1:38" ht="15.75" customHeight="1" x14ac:dyDescent="0.3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</row>
    <row r="602" spans="1:38" ht="15.75" customHeight="1" x14ac:dyDescent="0.3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</row>
    <row r="603" spans="1:38" ht="15.75" customHeight="1" x14ac:dyDescent="0.3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</row>
    <row r="604" spans="1:38" ht="15.75" customHeight="1" x14ac:dyDescent="0.3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</row>
    <row r="605" spans="1:38" ht="15.75" customHeight="1" x14ac:dyDescent="0.3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</row>
    <row r="606" spans="1:38" ht="15.75" customHeight="1" x14ac:dyDescent="0.3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</row>
    <row r="607" spans="1:38" ht="15.75" customHeight="1" x14ac:dyDescent="0.3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</row>
    <row r="608" spans="1:38" ht="15.75" customHeight="1" x14ac:dyDescent="0.3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</row>
    <row r="609" spans="1:38" ht="15.75" customHeight="1" x14ac:dyDescent="0.3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</row>
    <row r="610" spans="1:38" ht="15.75" customHeight="1" x14ac:dyDescent="0.3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</row>
    <row r="611" spans="1:38" ht="15.75" customHeight="1" x14ac:dyDescent="0.3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</row>
    <row r="612" spans="1:38" ht="15.75" customHeight="1" x14ac:dyDescent="0.3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</row>
    <row r="613" spans="1:38" ht="15.75" customHeight="1" x14ac:dyDescent="0.3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</row>
    <row r="614" spans="1:38" ht="15.75" customHeight="1" x14ac:dyDescent="0.3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</row>
    <row r="615" spans="1:38" ht="15.75" customHeight="1" x14ac:dyDescent="0.3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</row>
    <row r="616" spans="1:38" ht="15.75" customHeight="1" x14ac:dyDescent="0.3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</row>
    <row r="617" spans="1:38" ht="15.75" customHeight="1" x14ac:dyDescent="0.3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</row>
    <row r="618" spans="1:38" ht="15.75" customHeight="1" x14ac:dyDescent="0.3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</row>
    <row r="619" spans="1:38" ht="15.75" customHeight="1" x14ac:dyDescent="0.3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</row>
    <row r="620" spans="1:38" ht="15.75" customHeight="1" x14ac:dyDescent="0.3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</row>
    <row r="621" spans="1:38" ht="15.75" customHeight="1" x14ac:dyDescent="0.3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</row>
    <row r="622" spans="1:38" ht="15.75" customHeight="1" x14ac:dyDescent="0.3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</row>
    <row r="623" spans="1:38" ht="15.75" customHeight="1" x14ac:dyDescent="0.3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</row>
    <row r="624" spans="1:38" ht="15.75" customHeight="1" x14ac:dyDescent="0.3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</row>
    <row r="625" spans="1:38" ht="15.75" customHeight="1" x14ac:dyDescent="0.3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</row>
    <row r="626" spans="1:38" ht="15.75" customHeight="1" x14ac:dyDescent="0.3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</row>
    <row r="627" spans="1:38" ht="15.75" customHeight="1" x14ac:dyDescent="0.3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</row>
    <row r="628" spans="1:38" ht="15.75" customHeight="1" x14ac:dyDescent="0.3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</row>
    <row r="629" spans="1:38" ht="15.75" customHeight="1" x14ac:dyDescent="0.3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</row>
    <row r="630" spans="1:38" ht="15.75" customHeight="1" x14ac:dyDescent="0.3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</row>
    <row r="631" spans="1:38" ht="15.75" customHeight="1" x14ac:dyDescent="0.3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</row>
    <row r="632" spans="1:38" ht="15.75" customHeight="1" x14ac:dyDescent="0.3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</row>
    <row r="633" spans="1:38" ht="15.75" customHeight="1" x14ac:dyDescent="0.3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</row>
    <row r="634" spans="1:38" ht="15.75" customHeight="1" x14ac:dyDescent="0.3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</row>
    <row r="635" spans="1:38" ht="15.75" customHeight="1" x14ac:dyDescent="0.3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</row>
    <row r="636" spans="1:38" ht="15.75" customHeight="1" x14ac:dyDescent="0.3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</row>
    <row r="637" spans="1:38" ht="15.75" customHeight="1" x14ac:dyDescent="0.3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</row>
    <row r="638" spans="1:38" ht="15.75" customHeight="1" x14ac:dyDescent="0.3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</row>
    <row r="639" spans="1:38" ht="15.75" customHeight="1" x14ac:dyDescent="0.3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</row>
    <row r="640" spans="1:38" ht="15.75" customHeight="1" x14ac:dyDescent="0.3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</row>
    <row r="641" spans="1:38" ht="15.75" customHeight="1" x14ac:dyDescent="0.3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</row>
    <row r="642" spans="1:38" ht="15.75" customHeight="1" x14ac:dyDescent="0.3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</row>
    <row r="643" spans="1:38" ht="15.75" customHeight="1" x14ac:dyDescent="0.3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</row>
    <row r="644" spans="1:38" ht="15.75" customHeight="1" x14ac:dyDescent="0.3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</row>
    <row r="645" spans="1:38" ht="15.75" customHeight="1" x14ac:dyDescent="0.3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</row>
    <row r="646" spans="1:38" ht="15.75" customHeight="1" x14ac:dyDescent="0.3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</row>
    <row r="647" spans="1:38" ht="15.75" customHeight="1" x14ac:dyDescent="0.3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</row>
    <row r="648" spans="1:38" ht="15.75" customHeight="1" x14ac:dyDescent="0.3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</row>
    <row r="649" spans="1:38" ht="15.75" customHeight="1" x14ac:dyDescent="0.3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</row>
    <row r="650" spans="1:38" ht="15.75" customHeight="1" x14ac:dyDescent="0.3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</row>
    <row r="651" spans="1:38" ht="15.75" customHeight="1" x14ac:dyDescent="0.3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</row>
    <row r="652" spans="1:38" ht="15.75" customHeight="1" x14ac:dyDescent="0.3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</row>
    <row r="653" spans="1:38" ht="15.75" customHeight="1" x14ac:dyDescent="0.3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</row>
    <row r="654" spans="1:38" ht="15.75" customHeight="1" x14ac:dyDescent="0.3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</row>
    <row r="655" spans="1:38" ht="15.75" customHeight="1" x14ac:dyDescent="0.3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</row>
    <row r="656" spans="1:38" ht="15.75" customHeight="1" x14ac:dyDescent="0.3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</row>
    <row r="657" spans="1:38" ht="15.75" customHeight="1" x14ac:dyDescent="0.3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</row>
    <row r="658" spans="1:38" ht="15.75" customHeight="1" x14ac:dyDescent="0.3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</row>
    <row r="659" spans="1:38" ht="15.75" customHeight="1" x14ac:dyDescent="0.3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</row>
    <row r="660" spans="1:38" ht="15.75" customHeight="1" x14ac:dyDescent="0.3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</row>
    <row r="661" spans="1:38" ht="15.75" customHeight="1" x14ac:dyDescent="0.3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</row>
    <row r="662" spans="1:38" ht="15.75" customHeight="1" x14ac:dyDescent="0.3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</row>
    <row r="663" spans="1:38" ht="15.75" customHeight="1" x14ac:dyDescent="0.3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</row>
    <row r="664" spans="1:38" ht="15.75" customHeight="1" x14ac:dyDescent="0.3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</row>
    <row r="665" spans="1:38" ht="15.75" customHeight="1" x14ac:dyDescent="0.3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</row>
    <row r="666" spans="1:38" ht="15.75" customHeight="1" x14ac:dyDescent="0.3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</row>
    <row r="667" spans="1:38" ht="15.75" customHeight="1" x14ac:dyDescent="0.3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</row>
    <row r="668" spans="1:38" ht="15.75" customHeight="1" x14ac:dyDescent="0.3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</row>
    <row r="669" spans="1:38" ht="15.75" customHeight="1" x14ac:dyDescent="0.3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</row>
    <row r="670" spans="1:38" ht="15.75" customHeight="1" x14ac:dyDescent="0.3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</row>
    <row r="671" spans="1:38" ht="15.75" customHeight="1" x14ac:dyDescent="0.3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</row>
    <row r="672" spans="1:38" ht="15.75" customHeight="1" x14ac:dyDescent="0.3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</row>
    <row r="673" spans="1:38" ht="15.75" customHeight="1" x14ac:dyDescent="0.3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</row>
    <row r="674" spans="1:38" ht="15.75" customHeight="1" x14ac:dyDescent="0.3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</row>
    <row r="675" spans="1:38" ht="15.75" customHeight="1" x14ac:dyDescent="0.3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</row>
    <row r="676" spans="1:38" ht="15.75" customHeight="1" x14ac:dyDescent="0.3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</row>
    <row r="677" spans="1:38" ht="15.75" customHeight="1" x14ac:dyDescent="0.3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</row>
    <row r="678" spans="1:38" ht="15.75" customHeight="1" x14ac:dyDescent="0.3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</row>
    <row r="679" spans="1:38" ht="15.75" customHeight="1" x14ac:dyDescent="0.3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</row>
    <row r="680" spans="1:38" ht="15.75" customHeight="1" x14ac:dyDescent="0.3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</row>
    <row r="681" spans="1:38" ht="15.75" customHeight="1" x14ac:dyDescent="0.3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</row>
    <row r="682" spans="1:38" ht="15.75" customHeight="1" x14ac:dyDescent="0.3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</row>
    <row r="683" spans="1:38" ht="15.75" customHeight="1" x14ac:dyDescent="0.3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</row>
    <row r="684" spans="1:38" ht="15.75" customHeight="1" x14ac:dyDescent="0.3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</row>
    <row r="685" spans="1:38" ht="15.75" customHeight="1" x14ac:dyDescent="0.3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</row>
    <row r="686" spans="1:38" ht="15.75" customHeight="1" x14ac:dyDescent="0.3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</row>
    <row r="687" spans="1:38" ht="15.75" customHeight="1" x14ac:dyDescent="0.3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</row>
    <row r="688" spans="1:38" ht="15.75" customHeight="1" x14ac:dyDescent="0.3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</row>
    <row r="689" spans="1:38" ht="15.75" customHeight="1" x14ac:dyDescent="0.3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</row>
    <row r="690" spans="1:38" ht="15.75" customHeight="1" x14ac:dyDescent="0.3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</row>
    <row r="691" spans="1:38" ht="15.75" customHeight="1" x14ac:dyDescent="0.3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</row>
    <row r="692" spans="1:38" ht="15.75" customHeight="1" x14ac:dyDescent="0.3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</row>
    <row r="693" spans="1:38" ht="15.75" customHeight="1" x14ac:dyDescent="0.3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</row>
    <row r="694" spans="1:38" ht="15.75" customHeight="1" x14ac:dyDescent="0.3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</row>
    <row r="695" spans="1:38" ht="15.75" customHeight="1" x14ac:dyDescent="0.3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</row>
    <row r="696" spans="1:38" ht="15.75" customHeight="1" x14ac:dyDescent="0.3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</row>
    <row r="697" spans="1:38" ht="15.75" customHeight="1" x14ac:dyDescent="0.3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</row>
    <row r="698" spans="1:38" ht="15.75" customHeight="1" x14ac:dyDescent="0.3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</row>
    <row r="699" spans="1:38" ht="15.75" customHeight="1" x14ac:dyDescent="0.3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</row>
    <row r="700" spans="1:38" ht="15.75" customHeight="1" x14ac:dyDescent="0.3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</row>
    <row r="701" spans="1:38" ht="15.75" customHeight="1" x14ac:dyDescent="0.3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</row>
    <row r="702" spans="1:38" ht="15.75" customHeight="1" x14ac:dyDescent="0.3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</row>
    <row r="703" spans="1:38" ht="15.75" customHeight="1" x14ac:dyDescent="0.3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</row>
    <row r="704" spans="1:38" ht="15.75" customHeight="1" x14ac:dyDescent="0.3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</row>
    <row r="705" spans="1:38" ht="15.75" customHeight="1" x14ac:dyDescent="0.3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</row>
    <row r="706" spans="1:38" ht="15.75" customHeight="1" x14ac:dyDescent="0.3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</row>
    <row r="707" spans="1:38" ht="15.75" customHeight="1" x14ac:dyDescent="0.3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</row>
    <row r="708" spans="1:38" ht="15.75" customHeight="1" x14ac:dyDescent="0.3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</row>
    <row r="709" spans="1:38" ht="15.75" customHeight="1" x14ac:dyDescent="0.3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</row>
    <row r="710" spans="1:38" ht="15.75" customHeight="1" x14ac:dyDescent="0.3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</row>
    <row r="711" spans="1:38" ht="15.75" customHeight="1" x14ac:dyDescent="0.3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</row>
    <row r="712" spans="1:38" ht="15.75" customHeight="1" x14ac:dyDescent="0.3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</row>
    <row r="713" spans="1:38" ht="15.75" customHeight="1" x14ac:dyDescent="0.3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</row>
    <row r="714" spans="1:38" ht="15.75" customHeight="1" x14ac:dyDescent="0.3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</row>
    <row r="715" spans="1:38" ht="15.75" customHeight="1" x14ac:dyDescent="0.3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</row>
    <row r="716" spans="1:38" ht="15.75" customHeight="1" x14ac:dyDescent="0.3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</row>
    <row r="717" spans="1:38" ht="15.75" customHeight="1" x14ac:dyDescent="0.3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</row>
    <row r="718" spans="1:38" ht="15.75" customHeight="1" x14ac:dyDescent="0.3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</row>
    <row r="719" spans="1:38" ht="15.75" customHeight="1" x14ac:dyDescent="0.3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</row>
    <row r="720" spans="1:38" ht="15.75" customHeight="1" x14ac:dyDescent="0.3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</row>
    <row r="721" spans="1:38" ht="15.75" customHeight="1" x14ac:dyDescent="0.3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</row>
    <row r="722" spans="1:38" ht="15.75" customHeight="1" x14ac:dyDescent="0.3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</row>
    <row r="723" spans="1:38" ht="15.75" customHeight="1" x14ac:dyDescent="0.3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</row>
    <row r="724" spans="1:38" ht="15.75" customHeight="1" x14ac:dyDescent="0.3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</row>
    <row r="725" spans="1:38" ht="15.75" customHeight="1" x14ac:dyDescent="0.3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</row>
    <row r="726" spans="1:38" ht="15.75" customHeight="1" x14ac:dyDescent="0.3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</row>
    <row r="727" spans="1:38" ht="15.75" customHeight="1" x14ac:dyDescent="0.3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</row>
    <row r="728" spans="1:38" ht="15.75" customHeight="1" x14ac:dyDescent="0.3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</row>
    <row r="729" spans="1:38" ht="15.75" customHeight="1" x14ac:dyDescent="0.3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</row>
    <row r="730" spans="1:38" ht="15.75" customHeight="1" x14ac:dyDescent="0.3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</row>
    <row r="731" spans="1:38" ht="15.75" customHeight="1" x14ac:dyDescent="0.3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</row>
    <row r="732" spans="1:38" ht="15.75" customHeight="1" x14ac:dyDescent="0.3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</row>
    <row r="733" spans="1:38" ht="15.75" customHeight="1" x14ac:dyDescent="0.3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</row>
    <row r="734" spans="1:38" ht="15.75" customHeight="1" x14ac:dyDescent="0.3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</row>
    <row r="735" spans="1:38" ht="15.75" customHeight="1" x14ac:dyDescent="0.3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</row>
    <row r="736" spans="1:38" ht="15.75" customHeight="1" x14ac:dyDescent="0.3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</row>
    <row r="737" spans="1:38" ht="15.75" customHeight="1" x14ac:dyDescent="0.3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</row>
    <row r="738" spans="1:38" ht="15.75" customHeight="1" x14ac:dyDescent="0.3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</row>
    <row r="739" spans="1:38" ht="15.75" customHeight="1" x14ac:dyDescent="0.3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</row>
    <row r="740" spans="1:38" ht="15.75" customHeight="1" x14ac:dyDescent="0.3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</row>
    <row r="741" spans="1:38" ht="15.75" customHeight="1" x14ac:dyDescent="0.3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</row>
    <row r="742" spans="1:38" ht="15.75" customHeight="1" x14ac:dyDescent="0.3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</row>
    <row r="743" spans="1:38" ht="15.75" customHeight="1" x14ac:dyDescent="0.3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</row>
    <row r="744" spans="1:38" ht="15.75" customHeight="1" x14ac:dyDescent="0.3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</row>
    <row r="745" spans="1:38" ht="15.75" customHeight="1" x14ac:dyDescent="0.3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</row>
    <row r="746" spans="1:38" ht="15.75" customHeight="1" x14ac:dyDescent="0.3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</row>
    <row r="747" spans="1:38" ht="15.75" customHeight="1" x14ac:dyDescent="0.3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</row>
    <row r="748" spans="1:38" ht="15.75" customHeight="1" x14ac:dyDescent="0.3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</row>
    <row r="749" spans="1:38" ht="15.75" customHeight="1" x14ac:dyDescent="0.3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</row>
    <row r="750" spans="1:38" ht="15.75" customHeight="1" x14ac:dyDescent="0.3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</row>
    <row r="751" spans="1:38" ht="15.75" customHeight="1" x14ac:dyDescent="0.3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</row>
    <row r="752" spans="1:38" ht="15.75" customHeight="1" x14ac:dyDescent="0.3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</row>
    <row r="753" spans="1:38" ht="15.75" customHeight="1" x14ac:dyDescent="0.3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</row>
    <row r="754" spans="1:38" ht="15.75" customHeight="1" x14ac:dyDescent="0.3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</row>
    <row r="755" spans="1:38" ht="15.75" customHeight="1" x14ac:dyDescent="0.3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</row>
    <row r="756" spans="1:38" ht="15.75" customHeight="1" x14ac:dyDescent="0.3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</row>
    <row r="757" spans="1:38" ht="15.75" customHeight="1" x14ac:dyDescent="0.3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</row>
    <row r="758" spans="1:38" ht="15.75" customHeight="1" x14ac:dyDescent="0.3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</row>
    <row r="759" spans="1:38" ht="15.75" customHeight="1" x14ac:dyDescent="0.3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</row>
    <row r="760" spans="1:38" ht="15.75" customHeight="1" x14ac:dyDescent="0.3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</row>
    <row r="761" spans="1:38" ht="15.75" customHeight="1" x14ac:dyDescent="0.3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</row>
    <row r="762" spans="1:38" ht="15.75" customHeight="1" x14ac:dyDescent="0.3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</row>
    <row r="763" spans="1:38" ht="15.75" customHeight="1" x14ac:dyDescent="0.3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</row>
    <row r="764" spans="1:38" ht="15.75" customHeight="1" x14ac:dyDescent="0.3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</row>
    <row r="765" spans="1:38" ht="15.75" customHeight="1" x14ac:dyDescent="0.3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</row>
    <row r="766" spans="1:38" ht="15.75" customHeight="1" x14ac:dyDescent="0.3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</row>
    <row r="767" spans="1:38" ht="15.75" customHeight="1" x14ac:dyDescent="0.3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</row>
    <row r="768" spans="1:38" ht="15.75" customHeight="1" x14ac:dyDescent="0.3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</row>
    <row r="769" spans="1:38" ht="15.75" customHeight="1" x14ac:dyDescent="0.3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</row>
    <row r="770" spans="1:38" ht="15.75" customHeight="1" x14ac:dyDescent="0.3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</row>
    <row r="771" spans="1:38" ht="15.75" customHeight="1" x14ac:dyDescent="0.3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</row>
    <row r="772" spans="1:38" ht="15.75" customHeight="1" x14ac:dyDescent="0.3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</row>
    <row r="773" spans="1:38" ht="15.75" customHeight="1" x14ac:dyDescent="0.3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</row>
    <row r="774" spans="1:38" ht="15.75" customHeight="1" x14ac:dyDescent="0.3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</row>
    <row r="775" spans="1:38" ht="15.75" customHeight="1" x14ac:dyDescent="0.3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</row>
    <row r="776" spans="1:38" ht="15.75" customHeight="1" x14ac:dyDescent="0.3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</row>
    <row r="777" spans="1:38" ht="15.75" customHeight="1" x14ac:dyDescent="0.3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</row>
    <row r="778" spans="1:38" ht="15.75" customHeight="1" x14ac:dyDescent="0.3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</row>
    <row r="779" spans="1:38" ht="15.75" customHeight="1" x14ac:dyDescent="0.3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</row>
    <row r="780" spans="1:38" ht="15.75" customHeight="1" x14ac:dyDescent="0.3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</row>
    <row r="781" spans="1:38" ht="15.75" customHeight="1" x14ac:dyDescent="0.3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</row>
    <row r="782" spans="1:38" ht="15.75" customHeight="1" x14ac:dyDescent="0.3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</row>
    <row r="783" spans="1:38" ht="15.75" customHeight="1" x14ac:dyDescent="0.3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</row>
    <row r="784" spans="1:38" ht="15.75" customHeight="1" x14ac:dyDescent="0.3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</row>
    <row r="785" spans="1:38" ht="15.75" customHeight="1" x14ac:dyDescent="0.3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</row>
    <row r="786" spans="1:38" ht="15.75" customHeight="1" x14ac:dyDescent="0.3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</row>
    <row r="787" spans="1:38" ht="15.75" customHeight="1" x14ac:dyDescent="0.3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</row>
    <row r="788" spans="1:38" ht="15.75" customHeight="1" x14ac:dyDescent="0.3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</row>
    <row r="789" spans="1:38" ht="15.75" customHeight="1" x14ac:dyDescent="0.3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</row>
    <row r="790" spans="1:38" ht="15.75" customHeight="1" x14ac:dyDescent="0.3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</row>
    <row r="791" spans="1:38" ht="15.75" customHeight="1" x14ac:dyDescent="0.3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</row>
    <row r="792" spans="1:38" ht="15.75" customHeight="1" x14ac:dyDescent="0.3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</row>
    <row r="793" spans="1:38" ht="15.75" customHeight="1" x14ac:dyDescent="0.3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</row>
    <row r="794" spans="1:38" ht="15.75" customHeight="1" x14ac:dyDescent="0.3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</row>
    <row r="795" spans="1:38" ht="15.75" customHeight="1" x14ac:dyDescent="0.3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</row>
    <row r="796" spans="1:38" ht="15.75" customHeight="1" x14ac:dyDescent="0.3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</row>
    <row r="797" spans="1:38" ht="15.75" customHeight="1" x14ac:dyDescent="0.3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</row>
    <row r="798" spans="1:38" ht="15.75" customHeight="1" x14ac:dyDescent="0.3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</row>
    <row r="799" spans="1:38" ht="15.75" customHeight="1" x14ac:dyDescent="0.3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</row>
    <row r="800" spans="1:38" ht="15.75" customHeight="1" x14ac:dyDescent="0.3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</row>
    <row r="801" spans="1:38" ht="15.75" customHeight="1" x14ac:dyDescent="0.3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</row>
    <row r="802" spans="1:38" ht="15.75" customHeight="1" x14ac:dyDescent="0.3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</row>
    <row r="803" spans="1:38" ht="15.75" customHeight="1" x14ac:dyDescent="0.3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</row>
    <row r="804" spans="1:38" ht="15.75" customHeight="1" x14ac:dyDescent="0.3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</row>
    <row r="805" spans="1:38" ht="15.75" customHeight="1" x14ac:dyDescent="0.3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</row>
    <row r="806" spans="1:38" ht="15.75" customHeight="1" x14ac:dyDescent="0.3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</row>
    <row r="807" spans="1:38" ht="15.75" customHeight="1" x14ac:dyDescent="0.3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</row>
    <row r="808" spans="1:38" ht="15.75" customHeight="1" x14ac:dyDescent="0.3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</row>
    <row r="809" spans="1:38" ht="15.75" customHeight="1" x14ac:dyDescent="0.3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</row>
    <row r="810" spans="1:38" ht="15.75" customHeight="1" x14ac:dyDescent="0.3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</row>
    <row r="811" spans="1:38" ht="15.75" customHeight="1" x14ac:dyDescent="0.3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</row>
    <row r="812" spans="1:38" ht="15.75" customHeight="1" x14ac:dyDescent="0.3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</row>
    <row r="813" spans="1:38" ht="15.75" customHeight="1" x14ac:dyDescent="0.3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</row>
    <row r="814" spans="1:38" ht="15.75" customHeight="1" x14ac:dyDescent="0.3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</row>
    <row r="815" spans="1:38" ht="15.75" customHeight="1" x14ac:dyDescent="0.3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</row>
    <row r="816" spans="1:38" ht="15.75" customHeight="1" x14ac:dyDescent="0.3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</row>
    <row r="817" spans="1:38" ht="15.75" customHeight="1" x14ac:dyDescent="0.3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</row>
    <row r="818" spans="1:38" ht="15.75" customHeight="1" x14ac:dyDescent="0.3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</row>
    <row r="819" spans="1:38" ht="15.75" customHeight="1" x14ac:dyDescent="0.3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</row>
    <row r="820" spans="1:38" ht="15.75" customHeight="1" x14ac:dyDescent="0.3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</row>
    <row r="821" spans="1:38" ht="15.75" customHeight="1" x14ac:dyDescent="0.3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</row>
    <row r="822" spans="1:38" ht="15.75" customHeight="1" x14ac:dyDescent="0.3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</row>
    <row r="823" spans="1:38" ht="15.75" customHeight="1" x14ac:dyDescent="0.3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</row>
    <row r="824" spans="1:38" ht="15.75" customHeight="1" x14ac:dyDescent="0.3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</row>
    <row r="825" spans="1:38" ht="15.75" customHeight="1" x14ac:dyDescent="0.3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</row>
    <row r="826" spans="1:38" ht="15.75" customHeight="1" x14ac:dyDescent="0.3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</row>
    <row r="827" spans="1:38" ht="15.75" customHeight="1" x14ac:dyDescent="0.3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</row>
    <row r="828" spans="1:38" ht="15.75" customHeight="1" x14ac:dyDescent="0.3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</row>
    <row r="829" spans="1:38" ht="15.75" customHeight="1" x14ac:dyDescent="0.3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</row>
    <row r="830" spans="1:38" ht="15.75" customHeight="1" x14ac:dyDescent="0.3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</row>
    <row r="831" spans="1:38" ht="15.75" customHeight="1" x14ac:dyDescent="0.3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</row>
    <row r="832" spans="1:38" ht="15.75" customHeight="1" x14ac:dyDescent="0.3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</row>
    <row r="833" spans="1:38" ht="15.75" customHeight="1" x14ac:dyDescent="0.3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</row>
    <row r="834" spans="1:38" ht="15.75" customHeight="1" x14ac:dyDescent="0.3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</row>
    <row r="835" spans="1:38" ht="15.75" customHeight="1" x14ac:dyDescent="0.3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</row>
    <row r="836" spans="1:38" ht="15.75" customHeight="1" x14ac:dyDescent="0.3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</row>
    <row r="837" spans="1:38" ht="15.75" customHeight="1" x14ac:dyDescent="0.3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</row>
    <row r="838" spans="1:38" ht="15.75" customHeight="1" x14ac:dyDescent="0.3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</row>
    <row r="839" spans="1:38" ht="15.75" customHeight="1" x14ac:dyDescent="0.3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</row>
    <row r="840" spans="1:38" ht="15.75" customHeight="1" x14ac:dyDescent="0.3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</row>
    <row r="841" spans="1:38" ht="15.75" customHeight="1" x14ac:dyDescent="0.3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</row>
    <row r="842" spans="1:38" ht="15.75" customHeight="1" x14ac:dyDescent="0.3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</row>
    <row r="843" spans="1:38" ht="15.75" customHeight="1" x14ac:dyDescent="0.3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</row>
    <row r="844" spans="1:38" ht="15.75" customHeight="1" x14ac:dyDescent="0.3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</row>
    <row r="845" spans="1:38" ht="15.75" customHeight="1" x14ac:dyDescent="0.3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</row>
    <row r="846" spans="1:38" ht="15.75" customHeight="1" x14ac:dyDescent="0.3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</row>
    <row r="847" spans="1:38" ht="15.75" customHeight="1" x14ac:dyDescent="0.3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</row>
    <row r="848" spans="1:38" ht="15.75" customHeight="1" x14ac:dyDescent="0.3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</row>
    <row r="849" spans="1:38" ht="15.75" customHeight="1" x14ac:dyDescent="0.3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</row>
    <row r="850" spans="1:38" ht="15.75" customHeight="1" x14ac:dyDescent="0.3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</row>
    <row r="851" spans="1:38" ht="15.75" customHeight="1" x14ac:dyDescent="0.3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</row>
    <row r="852" spans="1:38" ht="15.75" customHeight="1" x14ac:dyDescent="0.3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</row>
    <row r="853" spans="1:38" ht="15.75" customHeight="1" x14ac:dyDescent="0.3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</row>
    <row r="854" spans="1:38" ht="15.75" customHeight="1" x14ac:dyDescent="0.3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</row>
    <row r="855" spans="1:38" ht="15.75" customHeight="1" x14ac:dyDescent="0.3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</row>
    <row r="856" spans="1:38" ht="15.75" customHeight="1" x14ac:dyDescent="0.3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</row>
    <row r="857" spans="1:38" ht="15.75" customHeight="1" x14ac:dyDescent="0.3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</row>
    <row r="858" spans="1:38" ht="15.75" customHeight="1" x14ac:dyDescent="0.3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</row>
    <row r="859" spans="1:38" ht="15.75" customHeight="1" x14ac:dyDescent="0.3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</row>
    <row r="860" spans="1:38" ht="15.75" customHeight="1" x14ac:dyDescent="0.3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</row>
    <row r="861" spans="1:38" ht="15.75" customHeight="1" x14ac:dyDescent="0.3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</row>
    <row r="862" spans="1:38" ht="15.75" customHeight="1" x14ac:dyDescent="0.3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</row>
    <row r="863" spans="1:38" ht="15.75" customHeight="1" x14ac:dyDescent="0.3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</row>
    <row r="864" spans="1:38" ht="15.75" customHeight="1" x14ac:dyDescent="0.3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</row>
    <row r="865" spans="1:38" ht="15.75" customHeight="1" x14ac:dyDescent="0.3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</row>
    <row r="866" spans="1:38" ht="15.75" customHeight="1" x14ac:dyDescent="0.3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</row>
    <row r="867" spans="1:38" ht="15.75" customHeight="1" x14ac:dyDescent="0.3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</row>
    <row r="868" spans="1:38" ht="15.75" customHeight="1" x14ac:dyDescent="0.3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</row>
    <row r="869" spans="1:38" ht="15.75" customHeight="1" x14ac:dyDescent="0.3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</row>
    <row r="870" spans="1:38" ht="15.75" customHeight="1" x14ac:dyDescent="0.3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</row>
    <row r="871" spans="1:38" ht="15.75" customHeight="1" x14ac:dyDescent="0.3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</row>
    <row r="872" spans="1:38" ht="15.75" customHeight="1" x14ac:dyDescent="0.3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</row>
    <row r="873" spans="1:38" ht="15.75" customHeight="1" x14ac:dyDescent="0.3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</row>
    <row r="874" spans="1:38" ht="15.75" customHeight="1" x14ac:dyDescent="0.3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</row>
    <row r="875" spans="1:38" ht="15.75" customHeight="1" x14ac:dyDescent="0.3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</row>
    <row r="876" spans="1:38" ht="15.75" customHeight="1" x14ac:dyDescent="0.3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</row>
    <row r="877" spans="1:38" ht="15.75" customHeight="1" x14ac:dyDescent="0.3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</row>
    <row r="878" spans="1:38" ht="15.75" customHeight="1" x14ac:dyDescent="0.3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</row>
    <row r="879" spans="1:38" ht="15.75" customHeight="1" x14ac:dyDescent="0.3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</row>
    <row r="880" spans="1:38" ht="15.75" customHeight="1" x14ac:dyDescent="0.3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</row>
    <row r="881" spans="1:38" ht="15.75" customHeight="1" x14ac:dyDescent="0.3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</row>
    <row r="882" spans="1:38" ht="15.75" customHeight="1" x14ac:dyDescent="0.3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</row>
    <row r="883" spans="1:38" ht="15.75" customHeight="1" x14ac:dyDescent="0.3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</row>
    <row r="884" spans="1:38" ht="15.75" customHeight="1" x14ac:dyDescent="0.3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</row>
    <row r="885" spans="1:38" ht="15.75" customHeight="1" x14ac:dyDescent="0.3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</row>
    <row r="886" spans="1:38" ht="15.75" customHeight="1" x14ac:dyDescent="0.3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</row>
    <row r="887" spans="1:38" ht="15.75" customHeight="1" x14ac:dyDescent="0.3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</row>
    <row r="888" spans="1:38" ht="15.75" customHeight="1" x14ac:dyDescent="0.3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</row>
    <row r="889" spans="1:38" ht="15.75" customHeight="1" x14ac:dyDescent="0.3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</row>
    <row r="890" spans="1:38" ht="15.75" customHeight="1" x14ac:dyDescent="0.3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</row>
    <row r="891" spans="1:38" ht="15.75" customHeight="1" x14ac:dyDescent="0.3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</row>
    <row r="892" spans="1:38" ht="15.75" customHeight="1" x14ac:dyDescent="0.3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</row>
    <row r="893" spans="1:38" ht="15.75" customHeight="1" x14ac:dyDescent="0.3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</row>
    <row r="894" spans="1:38" ht="15.75" customHeight="1" x14ac:dyDescent="0.3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</row>
    <row r="895" spans="1:38" ht="15.75" customHeight="1" x14ac:dyDescent="0.3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</row>
    <row r="896" spans="1:38" ht="15.75" customHeight="1" x14ac:dyDescent="0.3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</row>
    <row r="897" spans="1:38" ht="15.75" customHeight="1" x14ac:dyDescent="0.3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</row>
    <row r="898" spans="1:38" ht="15.75" customHeight="1" x14ac:dyDescent="0.3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</row>
    <row r="899" spans="1:38" ht="15.75" customHeight="1" x14ac:dyDescent="0.3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</row>
    <row r="900" spans="1:38" ht="15.75" customHeight="1" x14ac:dyDescent="0.3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</row>
    <row r="901" spans="1:38" ht="15.75" customHeight="1" x14ac:dyDescent="0.3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</row>
    <row r="902" spans="1:38" ht="15.75" customHeight="1" x14ac:dyDescent="0.3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</row>
    <row r="903" spans="1:38" ht="15.75" customHeight="1" x14ac:dyDescent="0.3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</row>
    <row r="904" spans="1:38" ht="15.75" customHeight="1" x14ac:dyDescent="0.3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</row>
    <row r="905" spans="1:38" ht="15.75" customHeight="1" x14ac:dyDescent="0.3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</row>
    <row r="906" spans="1:38" ht="15.75" customHeight="1" x14ac:dyDescent="0.3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</row>
    <row r="907" spans="1:38" ht="15.75" customHeight="1" x14ac:dyDescent="0.3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</row>
    <row r="908" spans="1:38" ht="15.75" customHeight="1" x14ac:dyDescent="0.3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</row>
    <row r="909" spans="1:38" ht="15.75" customHeight="1" x14ac:dyDescent="0.3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</row>
    <row r="910" spans="1:38" ht="15.75" customHeight="1" x14ac:dyDescent="0.3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</row>
    <row r="911" spans="1:38" ht="15.75" customHeight="1" x14ac:dyDescent="0.3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</row>
    <row r="912" spans="1:38" ht="15.75" customHeight="1" x14ac:dyDescent="0.3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</row>
    <row r="913" spans="1:38" ht="15.75" customHeight="1" x14ac:dyDescent="0.3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</row>
    <row r="914" spans="1:38" ht="15.75" customHeight="1" x14ac:dyDescent="0.3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</row>
    <row r="915" spans="1:38" ht="15.75" customHeight="1" x14ac:dyDescent="0.3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</row>
    <row r="916" spans="1:38" ht="15.75" customHeight="1" x14ac:dyDescent="0.3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</row>
    <row r="917" spans="1:38" ht="15.75" customHeight="1" x14ac:dyDescent="0.3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</row>
    <row r="918" spans="1:38" ht="15.75" customHeight="1" x14ac:dyDescent="0.3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</row>
    <row r="919" spans="1:38" ht="15.75" customHeight="1" x14ac:dyDescent="0.3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</row>
    <row r="920" spans="1:38" ht="15.75" customHeight="1" x14ac:dyDescent="0.3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</row>
    <row r="921" spans="1:38" ht="15.75" customHeight="1" x14ac:dyDescent="0.3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</row>
    <row r="922" spans="1:38" ht="15.75" customHeight="1" x14ac:dyDescent="0.3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</row>
    <row r="923" spans="1:38" ht="15.75" customHeight="1" x14ac:dyDescent="0.3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</row>
    <row r="924" spans="1:38" ht="15.75" customHeight="1" x14ac:dyDescent="0.3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</row>
    <row r="925" spans="1:38" ht="15.75" customHeight="1" x14ac:dyDescent="0.3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</row>
    <row r="926" spans="1:38" ht="15.75" customHeight="1" x14ac:dyDescent="0.3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</row>
    <row r="927" spans="1:38" ht="15.75" customHeight="1" x14ac:dyDescent="0.3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</row>
    <row r="928" spans="1:38" ht="15.75" customHeight="1" x14ac:dyDescent="0.3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</row>
    <row r="929" spans="1:38" ht="15.75" customHeight="1" x14ac:dyDescent="0.3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</row>
    <row r="930" spans="1:38" ht="15.75" customHeight="1" x14ac:dyDescent="0.3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</row>
    <row r="931" spans="1:38" ht="15.75" customHeight="1" x14ac:dyDescent="0.3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</row>
    <row r="932" spans="1:38" ht="15.75" customHeight="1" x14ac:dyDescent="0.3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</row>
    <row r="933" spans="1:38" ht="15.75" customHeight="1" x14ac:dyDescent="0.3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</row>
    <row r="934" spans="1:38" ht="15.75" customHeight="1" x14ac:dyDescent="0.3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</row>
    <row r="935" spans="1:38" ht="15.75" customHeight="1" x14ac:dyDescent="0.3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</row>
    <row r="936" spans="1:38" ht="15.75" customHeight="1" x14ac:dyDescent="0.3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</row>
    <row r="937" spans="1:38" ht="15.75" customHeight="1" x14ac:dyDescent="0.3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</row>
    <row r="938" spans="1:38" ht="15.75" customHeight="1" x14ac:dyDescent="0.3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</row>
    <row r="939" spans="1:38" ht="15.75" customHeight="1" x14ac:dyDescent="0.3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</row>
    <row r="940" spans="1:38" ht="15.75" customHeight="1" x14ac:dyDescent="0.3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</row>
    <row r="941" spans="1:38" ht="15.75" customHeight="1" x14ac:dyDescent="0.3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</row>
    <row r="942" spans="1:38" ht="15.75" customHeight="1" x14ac:dyDescent="0.3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</row>
    <row r="943" spans="1:38" ht="15.75" customHeight="1" x14ac:dyDescent="0.3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</row>
    <row r="944" spans="1:38" ht="15.75" customHeight="1" x14ac:dyDescent="0.3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</row>
    <row r="945" spans="1:38" ht="15.75" customHeight="1" x14ac:dyDescent="0.3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</row>
    <row r="946" spans="1:38" ht="15.75" customHeight="1" x14ac:dyDescent="0.3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</row>
    <row r="947" spans="1:38" ht="15.75" customHeight="1" x14ac:dyDescent="0.3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</row>
    <row r="948" spans="1:38" ht="15.75" customHeight="1" x14ac:dyDescent="0.3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</row>
    <row r="949" spans="1:38" ht="15.75" customHeight="1" x14ac:dyDescent="0.3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</row>
    <row r="950" spans="1:38" ht="15.75" customHeight="1" x14ac:dyDescent="0.3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</row>
    <row r="951" spans="1:38" ht="15.75" customHeight="1" x14ac:dyDescent="0.3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</row>
    <row r="952" spans="1:38" ht="15.75" customHeight="1" x14ac:dyDescent="0.3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</row>
    <row r="953" spans="1:38" ht="15.75" customHeight="1" x14ac:dyDescent="0.3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</row>
    <row r="954" spans="1:38" ht="15.75" customHeight="1" x14ac:dyDescent="0.3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</row>
    <row r="955" spans="1:38" ht="15.75" customHeight="1" x14ac:dyDescent="0.3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</row>
    <row r="956" spans="1:38" ht="15.75" customHeight="1" x14ac:dyDescent="0.3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</row>
    <row r="957" spans="1:38" ht="15.75" customHeight="1" x14ac:dyDescent="0.3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</row>
    <row r="958" spans="1:38" ht="15.75" customHeight="1" x14ac:dyDescent="0.3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</row>
    <row r="959" spans="1:38" ht="15.75" customHeight="1" x14ac:dyDescent="0.3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</row>
    <row r="960" spans="1:38" ht="15.75" customHeight="1" x14ac:dyDescent="0.3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</row>
    <row r="961" spans="1:38" ht="15.75" customHeight="1" x14ac:dyDescent="0.3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</row>
    <row r="962" spans="1:38" ht="15.75" customHeight="1" x14ac:dyDescent="0.3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</row>
    <row r="963" spans="1:38" ht="15.75" customHeight="1" x14ac:dyDescent="0.3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</row>
    <row r="964" spans="1:38" ht="15.75" customHeight="1" x14ac:dyDescent="0.3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</row>
    <row r="965" spans="1:38" ht="15.75" customHeight="1" x14ac:dyDescent="0.3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</row>
    <row r="966" spans="1:38" ht="15.75" customHeight="1" x14ac:dyDescent="0.3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</row>
    <row r="967" spans="1:38" ht="15.75" customHeight="1" x14ac:dyDescent="0.3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</row>
    <row r="968" spans="1:38" ht="15.75" customHeight="1" x14ac:dyDescent="0.3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</row>
    <row r="969" spans="1:38" ht="15.75" customHeight="1" x14ac:dyDescent="0.3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</row>
    <row r="970" spans="1:38" ht="15.75" customHeight="1" x14ac:dyDescent="0.3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</row>
    <row r="971" spans="1:38" ht="15.75" customHeight="1" x14ac:dyDescent="0.3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</row>
    <row r="972" spans="1:38" ht="15.75" customHeight="1" x14ac:dyDescent="0.3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</row>
    <row r="973" spans="1:38" ht="15.75" customHeight="1" x14ac:dyDescent="0.3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</row>
    <row r="974" spans="1:38" ht="15.75" customHeight="1" x14ac:dyDescent="0.3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</row>
    <row r="975" spans="1:38" ht="15.75" customHeight="1" x14ac:dyDescent="0.3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</row>
    <row r="976" spans="1:38" ht="15.75" customHeight="1" x14ac:dyDescent="0.3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</row>
    <row r="977" spans="1:38" ht="15.75" customHeight="1" x14ac:dyDescent="0.3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</row>
    <row r="978" spans="1:38" ht="15.75" customHeight="1" x14ac:dyDescent="0.3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</row>
    <row r="979" spans="1:38" ht="15.75" customHeight="1" x14ac:dyDescent="0.3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</row>
    <row r="980" spans="1:38" ht="15.75" customHeight="1" x14ac:dyDescent="0.3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</row>
    <row r="981" spans="1:38" ht="15.75" customHeight="1" x14ac:dyDescent="0.3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</row>
    <row r="982" spans="1:38" ht="15.75" customHeight="1" x14ac:dyDescent="0.3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</row>
    <row r="983" spans="1:38" ht="15.75" customHeight="1" x14ac:dyDescent="0.3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</row>
    <row r="984" spans="1:38" ht="15.75" customHeight="1" x14ac:dyDescent="0.3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</row>
    <row r="985" spans="1:38" ht="15.75" customHeight="1" x14ac:dyDescent="0.3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</row>
    <row r="986" spans="1:38" ht="15.75" customHeight="1" x14ac:dyDescent="0.3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</row>
    <row r="987" spans="1:38" ht="15.75" customHeight="1" x14ac:dyDescent="0.3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</row>
    <row r="988" spans="1:38" ht="15.75" customHeight="1" x14ac:dyDescent="0.3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</row>
    <row r="989" spans="1:38" ht="15.75" customHeight="1" x14ac:dyDescent="0.3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</row>
    <row r="990" spans="1:38" ht="15.75" customHeight="1" x14ac:dyDescent="0.3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</row>
    <row r="991" spans="1:38" ht="15.75" customHeight="1" x14ac:dyDescent="0.3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</row>
    <row r="992" spans="1:38" ht="15.75" customHeight="1" x14ac:dyDescent="0.3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</row>
    <row r="993" spans="1:38" ht="15.75" customHeight="1" x14ac:dyDescent="0.3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</row>
    <row r="994" spans="1:38" ht="15.75" customHeight="1" x14ac:dyDescent="0.3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</row>
    <row r="995" spans="1:38" ht="15.75" customHeight="1" x14ac:dyDescent="0.3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</row>
    <row r="996" spans="1:38" ht="15.75" customHeight="1" x14ac:dyDescent="0.3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</row>
    <row r="997" spans="1:38" ht="15.75" customHeight="1" x14ac:dyDescent="0.3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</row>
    <row r="998" spans="1:38" ht="15.75" customHeight="1" x14ac:dyDescent="0.3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</row>
    <row r="999" spans="1:38" ht="15.75" customHeight="1" x14ac:dyDescent="0.3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</row>
    <row r="1000" spans="1:38" ht="15.75" customHeight="1" x14ac:dyDescent="0.3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</row>
    <row r="1001" spans="1:38" ht="15.75" customHeight="1" x14ac:dyDescent="0.35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</row>
  </sheetData>
  <mergeCells count="36">
    <mergeCell ref="L28:N28"/>
    <mergeCell ref="O3:Q3"/>
    <mergeCell ref="O4:Q4"/>
    <mergeCell ref="K5:M5"/>
    <mergeCell ref="L14:N14"/>
    <mergeCell ref="O15:Q15"/>
    <mergeCell ref="L16:N16"/>
    <mergeCell ref="F24:G24"/>
    <mergeCell ref="F26:G26"/>
    <mergeCell ref="L19:Q19"/>
    <mergeCell ref="L20:N20"/>
    <mergeCell ref="L22:N22"/>
    <mergeCell ref="L24:N24"/>
    <mergeCell ref="L26:N26"/>
    <mergeCell ref="A8:A9"/>
    <mergeCell ref="F16:G16"/>
    <mergeCell ref="F18:G18"/>
    <mergeCell ref="F20:G20"/>
    <mergeCell ref="F22:G22"/>
    <mergeCell ref="F15:H15"/>
    <mergeCell ref="K3:M3"/>
    <mergeCell ref="K4:M4"/>
    <mergeCell ref="AD7:AF7"/>
    <mergeCell ref="AH7:AJ7"/>
    <mergeCell ref="B7:D7"/>
    <mergeCell ref="F7:H7"/>
    <mergeCell ref="J7:L7"/>
    <mergeCell ref="N7:P7"/>
    <mergeCell ref="R7:T7"/>
    <mergeCell ref="V7:X7"/>
    <mergeCell ref="Z7:AB7"/>
    <mergeCell ref="A1:B1"/>
    <mergeCell ref="K1:M1"/>
    <mergeCell ref="O1:Q1"/>
    <mergeCell ref="K2:M2"/>
    <mergeCell ref="O2:Q2"/>
  </mergeCells>
  <pageMargins left="0.74803149606299213" right="0.74803149606299213" top="0.98425196850393704" bottom="0.98425196850393704" header="0" footer="0"/>
  <pageSetup paperSize="9" scale="6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T1003"/>
  <sheetViews>
    <sheetView tabSelected="1" workbookViewId="0">
      <selection activeCell="Y16" sqref="Y16"/>
    </sheetView>
  </sheetViews>
  <sheetFormatPr baseColWidth="10" defaultColWidth="11.25" defaultRowHeight="15" customHeight="1" x14ac:dyDescent="0.35"/>
  <cols>
    <col min="1" max="1" width="5.9140625" customWidth="1"/>
    <col min="2" max="2" width="3" customWidth="1"/>
    <col min="3" max="4" width="5.4140625" customWidth="1"/>
    <col min="5" max="5" width="1.4140625" customWidth="1"/>
    <col min="6" max="6" width="3" customWidth="1"/>
    <col min="7" max="8" width="5.4140625" customWidth="1"/>
    <col min="9" max="9" width="1.4140625" customWidth="1"/>
    <col min="10" max="10" width="3" customWidth="1"/>
    <col min="11" max="12" width="5.4140625" customWidth="1"/>
    <col min="13" max="13" width="1.4140625" customWidth="1"/>
    <col min="14" max="14" width="3" customWidth="1"/>
    <col min="15" max="16" width="5.4140625" customWidth="1"/>
    <col min="17" max="17" width="1.4140625" customWidth="1"/>
    <col min="18" max="18" width="3" customWidth="1"/>
    <col min="19" max="20" width="5.4140625" customWidth="1"/>
    <col min="21" max="21" width="1.4140625" customWidth="1"/>
    <col min="22" max="22" width="3" customWidth="1"/>
    <col min="23" max="24" width="5.4140625" customWidth="1"/>
    <col min="25" max="25" width="1.4140625" customWidth="1"/>
    <col min="26" max="26" width="3" customWidth="1"/>
    <col min="27" max="28" width="5.4140625" customWidth="1"/>
    <col min="29" max="29" width="1.4140625" customWidth="1"/>
    <col min="30" max="30" width="3" customWidth="1"/>
    <col min="31" max="32" width="5.4140625" customWidth="1"/>
    <col min="33" max="33" width="1.4140625" customWidth="1"/>
    <col min="34" max="34" width="3" customWidth="1"/>
    <col min="35" max="36" width="5.4140625" customWidth="1"/>
    <col min="37" max="37" width="4.33203125" customWidth="1"/>
    <col min="38" max="38" width="6.6640625" customWidth="1"/>
    <col min="39" max="39" width="2.6640625" customWidth="1"/>
    <col min="40" max="40" width="4.58203125" customWidth="1"/>
    <col min="41" max="41" width="5.6640625" customWidth="1"/>
    <col min="42" max="42" width="5.4140625" customWidth="1"/>
    <col min="43" max="43" width="2.6640625" customWidth="1"/>
    <col min="44" max="44" width="4" customWidth="1"/>
    <col min="45" max="46" width="10.75" customWidth="1"/>
  </cols>
  <sheetData>
    <row r="1" spans="1:46" ht="20" x14ac:dyDescent="0.4">
      <c r="A1" s="236" t="s">
        <v>92</v>
      </c>
      <c r="B1" s="237"/>
      <c r="C1" s="1"/>
      <c r="D1" s="257"/>
      <c r="E1" s="258"/>
      <c r="F1" s="258"/>
      <c r="G1" s="259"/>
      <c r="H1" s="67"/>
      <c r="I1" s="4"/>
      <c r="J1" s="1"/>
      <c r="K1" s="251" t="s">
        <v>1</v>
      </c>
      <c r="L1" s="241"/>
      <c r="M1" s="242"/>
      <c r="N1" s="1"/>
      <c r="O1" s="251" t="s">
        <v>48</v>
      </c>
      <c r="P1" s="241"/>
      <c r="Q1" s="242"/>
      <c r="R1" s="1"/>
      <c r="S1" s="251" t="s">
        <v>93</v>
      </c>
      <c r="T1" s="241"/>
      <c r="U1" s="242"/>
      <c r="V1" s="1"/>
      <c r="W1" s="4"/>
      <c r="X1" s="4"/>
      <c r="Y1" s="4"/>
      <c r="Z1" s="1"/>
      <c r="AA1" s="251" t="s">
        <v>94</v>
      </c>
      <c r="AB1" s="241"/>
      <c r="AC1" s="242"/>
      <c r="AD1" s="1"/>
      <c r="AE1" s="251" t="s">
        <v>94</v>
      </c>
      <c r="AF1" s="241"/>
      <c r="AG1" s="242"/>
      <c r="AH1" s="1"/>
      <c r="AI1" s="3"/>
      <c r="AJ1" s="3"/>
      <c r="AK1" s="3"/>
      <c r="AL1" s="6"/>
      <c r="AM1" s="68"/>
      <c r="AN1" s="68"/>
      <c r="AO1" s="68"/>
      <c r="AP1" s="1"/>
      <c r="AQ1" s="249"/>
      <c r="AR1" s="235"/>
      <c r="AS1" s="235"/>
      <c r="AT1" s="4"/>
    </row>
    <row r="2" spans="1:46" ht="17.5" x14ac:dyDescent="0.35">
      <c r="A2" s="9"/>
      <c r="B2" s="1"/>
      <c r="C2" s="1"/>
      <c r="D2" s="261"/>
      <c r="E2" s="258"/>
      <c r="F2" s="258"/>
      <c r="G2" s="259"/>
      <c r="H2" s="67"/>
      <c r="I2" s="1"/>
      <c r="J2" s="1"/>
      <c r="K2" s="240" t="s">
        <v>50</v>
      </c>
      <c r="L2" s="241"/>
      <c r="M2" s="242"/>
      <c r="N2" s="1"/>
      <c r="O2" s="240" t="s">
        <v>19</v>
      </c>
      <c r="P2" s="241"/>
      <c r="Q2" s="242"/>
      <c r="R2" s="1"/>
      <c r="S2" s="240" t="s">
        <v>85</v>
      </c>
      <c r="T2" s="241"/>
      <c r="U2" s="242"/>
      <c r="V2" s="4"/>
      <c r="W2" s="4"/>
      <c r="X2" s="4"/>
      <c r="Y2" s="4"/>
      <c r="Z2" s="1">
        <v>1</v>
      </c>
      <c r="AA2" s="260" t="s">
        <v>95</v>
      </c>
      <c r="AB2" s="241"/>
      <c r="AC2" s="242"/>
      <c r="AD2" s="1">
        <v>4</v>
      </c>
      <c r="AE2" s="260" t="s">
        <v>96</v>
      </c>
      <c r="AF2" s="241"/>
      <c r="AG2" s="242"/>
      <c r="AH2" s="1"/>
      <c r="AI2" s="69"/>
      <c r="AJ2" s="69"/>
      <c r="AK2" s="69"/>
      <c r="AL2" s="6"/>
      <c r="AM2" s="4"/>
      <c r="AN2" s="4"/>
      <c r="AO2" s="4"/>
      <c r="AP2" s="1"/>
      <c r="AQ2" s="250"/>
      <c r="AR2" s="235"/>
      <c r="AS2" s="235"/>
      <c r="AT2" s="4"/>
    </row>
    <row r="3" spans="1:46" ht="17.5" x14ac:dyDescent="0.35">
      <c r="A3" s="9"/>
      <c r="B3" s="1"/>
      <c r="C3" s="1"/>
      <c r="D3" s="261"/>
      <c r="E3" s="258"/>
      <c r="F3" s="258"/>
      <c r="G3" s="259"/>
      <c r="H3" s="67"/>
      <c r="I3" s="1"/>
      <c r="J3" s="1"/>
      <c r="K3" s="240" t="s">
        <v>97</v>
      </c>
      <c r="L3" s="241"/>
      <c r="M3" s="242"/>
      <c r="N3" s="1"/>
      <c r="O3" s="240" t="s">
        <v>51</v>
      </c>
      <c r="P3" s="241"/>
      <c r="Q3" s="242"/>
      <c r="R3" s="1"/>
      <c r="S3" s="240" t="s">
        <v>18</v>
      </c>
      <c r="T3" s="241"/>
      <c r="U3" s="242"/>
      <c r="V3" s="4"/>
      <c r="W3" s="4"/>
      <c r="X3" s="4"/>
      <c r="Y3" s="4"/>
      <c r="Z3" s="1">
        <v>2</v>
      </c>
      <c r="AA3" s="260" t="s">
        <v>98</v>
      </c>
      <c r="AB3" s="241"/>
      <c r="AC3" s="242"/>
      <c r="AD3" s="1">
        <v>5</v>
      </c>
      <c r="AE3" s="260" t="s">
        <v>99</v>
      </c>
      <c r="AF3" s="241"/>
      <c r="AG3" s="242"/>
      <c r="AH3" s="1"/>
      <c r="AI3" s="69"/>
      <c r="AJ3" s="69"/>
      <c r="AK3" s="3"/>
      <c r="AL3" s="6"/>
      <c r="AM3" s="4"/>
      <c r="AN3" s="4"/>
      <c r="AO3" s="4"/>
      <c r="AP3" s="1"/>
      <c r="AQ3" s="250"/>
      <c r="AR3" s="235"/>
      <c r="AS3" s="235"/>
      <c r="AT3" s="4"/>
    </row>
    <row r="4" spans="1:46" ht="17.5" x14ac:dyDescent="0.35">
      <c r="A4" s="4"/>
      <c r="B4" s="1"/>
      <c r="C4" s="1"/>
      <c r="D4" s="1"/>
      <c r="E4" s="1"/>
      <c r="F4" s="1"/>
      <c r="G4" s="1"/>
      <c r="H4" s="1"/>
      <c r="I4" s="1"/>
      <c r="J4" s="1"/>
      <c r="K4" s="240" t="s">
        <v>100</v>
      </c>
      <c r="L4" s="241"/>
      <c r="M4" s="242"/>
      <c r="N4" s="1"/>
      <c r="O4" s="240" t="s">
        <v>101</v>
      </c>
      <c r="P4" s="241"/>
      <c r="Q4" s="242"/>
      <c r="R4" s="1"/>
      <c r="S4" s="240" t="s">
        <v>102</v>
      </c>
      <c r="T4" s="241"/>
      <c r="U4" s="242"/>
      <c r="V4" s="4"/>
      <c r="W4" s="4"/>
      <c r="X4" s="4"/>
      <c r="Y4" s="4"/>
      <c r="Z4" s="1">
        <v>3</v>
      </c>
      <c r="AA4" s="260" t="s">
        <v>103</v>
      </c>
      <c r="AB4" s="241"/>
      <c r="AC4" s="242"/>
      <c r="AD4" s="1">
        <v>6</v>
      </c>
      <c r="AE4" s="260" t="s">
        <v>104</v>
      </c>
      <c r="AF4" s="241"/>
      <c r="AG4" s="242"/>
      <c r="AH4" s="1"/>
      <c r="AI4" s="1"/>
      <c r="AJ4" s="1"/>
      <c r="AK4" s="69"/>
      <c r="AL4" s="6"/>
      <c r="AM4" s="4"/>
      <c r="AN4" s="4"/>
      <c r="AO4" s="4"/>
      <c r="AP4" s="1"/>
      <c r="AQ4" s="250"/>
      <c r="AR4" s="235"/>
      <c r="AS4" s="235"/>
      <c r="AT4" s="4"/>
    </row>
    <row r="5" spans="1:46" ht="17.5" x14ac:dyDescent="0.35">
      <c r="A5" s="4"/>
      <c r="B5" s="4"/>
      <c r="C5" s="4"/>
      <c r="D5" s="4"/>
      <c r="E5" s="1"/>
      <c r="F5" s="4"/>
      <c r="G5" s="4"/>
      <c r="H5" s="4"/>
      <c r="I5" s="4"/>
      <c r="J5" s="1"/>
      <c r="K5" s="262" t="s">
        <v>94</v>
      </c>
      <c r="L5" s="241"/>
      <c r="M5" s="242"/>
      <c r="N5" s="1"/>
      <c r="O5" s="262" t="s">
        <v>94</v>
      </c>
      <c r="P5" s="241"/>
      <c r="Q5" s="242"/>
      <c r="R5" s="1"/>
      <c r="S5" s="262" t="s">
        <v>94</v>
      </c>
      <c r="T5" s="241"/>
      <c r="U5" s="242"/>
      <c r="V5" s="4"/>
      <c r="W5" s="4"/>
      <c r="X5" s="4"/>
      <c r="Y5" s="4"/>
      <c r="Z5" s="4"/>
      <c r="AA5" s="4"/>
      <c r="AB5" s="4"/>
      <c r="AC5" s="4"/>
      <c r="AD5" s="1"/>
      <c r="AE5" s="1"/>
      <c r="AF5" s="1"/>
      <c r="AG5" s="1"/>
      <c r="AH5" s="1"/>
      <c r="AI5" s="1"/>
      <c r="AJ5" s="1"/>
      <c r="AK5" s="3"/>
      <c r="AL5" s="70"/>
      <c r="AM5" s="4"/>
      <c r="AN5" s="4"/>
      <c r="AO5" s="4"/>
      <c r="AP5" s="1"/>
      <c r="AQ5" s="1"/>
      <c r="AR5" s="1"/>
      <c r="AS5" s="1"/>
      <c r="AT5" s="4"/>
    </row>
    <row r="6" spans="1:46" ht="18" x14ac:dyDescent="0.4">
      <c r="A6" s="9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69"/>
      <c r="AL6" s="71"/>
      <c r="AM6" s="68"/>
      <c r="AN6" s="68"/>
      <c r="AO6" s="1"/>
      <c r="AP6" s="4"/>
      <c r="AQ6" s="4"/>
      <c r="AR6" s="4"/>
      <c r="AS6" s="1"/>
      <c r="AT6" s="4"/>
    </row>
    <row r="7" spans="1:46" ht="17.5" x14ac:dyDescent="0.35">
      <c r="A7" s="1"/>
      <c r="B7" s="234" t="s">
        <v>7</v>
      </c>
      <c r="C7" s="235"/>
      <c r="D7" s="235"/>
      <c r="E7" s="10"/>
      <c r="F7" s="234" t="s">
        <v>8</v>
      </c>
      <c r="G7" s="235"/>
      <c r="H7" s="235"/>
      <c r="I7" s="11"/>
      <c r="J7" s="234" t="s">
        <v>9</v>
      </c>
      <c r="K7" s="235"/>
      <c r="L7" s="235"/>
      <c r="M7" s="12"/>
      <c r="N7" s="234" t="s">
        <v>10</v>
      </c>
      <c r="O7" s="235"/>
      <c r="P7" s="235"/>
      <c r="Q7" s="12"/>
      <c r="R7" s="234" t="s">
        <v>11</v>
      </c>
      <c r="S7" s="235"/>
      <c r="T7" s="235"/>
      <c r="U7" s="11"/>
      <c r="V7" s="234" t="s">
        <v>12</v>
      </c>
      <c r="W7" s="235"/>
      <c r="X7" s="235"/>
      <c r="Y7" s="11"/>
      <c r="Z7" s="234" t="s">
        <v>13</v>
      </c>
      <c r="AA7" s="235"/>
      <c r="AB7" s="235"/>
      <c r="AC7" s="10"/>
      <c r="AD7" s="234" t="s">
        <v>14</v>
      </c>
      <c r="AE7" s="235"/>
      <c r="AF7" s="235"/>
      <c r="AG7" s="10"/>
      <c r="AH7" s="234" t="s">
        <v>15</v>
      </c>
      <c r="AI7" s="235"/>
      <c r="AJ7" s="235"/>
      <c r="AK7" s="2"/>
      <c r="AL7" s="250"/>
      <c r="AM7" s="235"/>
      <c r="AN7" s="235"/>
      <c r="AO7" s="1"/>
      <c r="AP7" s="4"/>
      <c r="AQ7" s="4"/>
      <c r="AR7" s="4"/>
      <c r="AS7" s="1"/>
      <c r="AT7" s="4"/>
    </row>
    <row r="8" spans="1:46" ht="18" customHeight="1" x14ac:dyDescent="0.35">
      <c r="A8" s="253" t="s">
        <v>54</v>
      </c>
      <c r="B8" s="13" t="s">
        <v>17</v>
      </c>
      <c r="C8" s="44" t="s">
        <v>50</v>
      </c>
      <c r="D8" s="42" t="s">
        <v>91</v>
      </c>
      <c r="E8" s="15"/>
      <c r="F8" s="17" t="s">
        <v>25</v>
      </c>
      <c r="G8" s="42" t="s">
        <v>91</v>
      </c>
      <c r="H8" s="44" t="s">
        <v>105</v>
      </c>
      <c r="I8" s="16"/>
      <c r="J8" s="4"/>
      <c r="K8" s="4"/>
      <c r="L8" s="4"/>
      <c r="M8" s="18"/>
      <c r="N8" s="17" t="s">
        <v>72</v>
      </c>
      <c r="O8" s="44" t="s">
        <v>105</v>
      </c>
      <c r="P8" s="44" t="s">
        <v>50</v>
      </c>
      <c r="Q8" s="20"/>
      <c r="R8" s="17" t="s">
        <v>106</v>
      </c>
      <c r="S8" s="44" t="s">
        <v>107</v>
      </c>
      <c r="T8" s="44" t="s">
        <v>107</v>
      </c>
      <c r="U8" s="4"/>
      <c r="V8" s="17" t="s">
        <v>108</v>
      </c>
      <c r="W8" s="42" t="s">
        <v>109</v>
      </c>
      <c r="X8" s="42" t="s">
        <v>99</v>
      </c>
      <c r="Y8" s="17"/>
      <c r="Z8" s="17" t="s">
        <v>110</v>
      </c>
      <c r="AA8" s="44" t="s">
        <v>111</v>
      </c>
      <c r="AB8" s="44" t="s">
        <v>112</v>
      </c>
      <c r="AC8" s="18"/>
      <c r="AD8" s="17" t="s">
        <v>113</v>
      </c>
      <c r="AE8" s="42" t="s">
        <v>109</v>
      </c>
      <c r="AF8" s="42" t="s">
        <v>114</v>
      </c>
      <c r="AG8" s="20"/>
      <c r="AH8" s="17"/>
      <c r="AI8" s="49"/>
      <c r="AJ8" s="49"/>
      <c r="AK8" s="72"/>
      <c r="AL8" s="250"/>
      <c r="AM8" s="235"/>
      <c r="AN8" s="235"/>
      <c r="AO8" s="1"/>
      <c r="AP8" s="4"/>
      <c r="AQ8" s="4"/>
      <c r="AR8" s="4"/>
      <c r="AS8" s="1"/>
      <c r="AT8" s="4"/>
    </row>
    <row r="9" spans="1:46" ht="18" customHeight="1" x14ac:dyDescent="0.35">
      <c r="A9" s="235"/>
      <c r="B9" s="13" t="s">
        <v>20</v>
      </c>
      <c r="C9" s="44" t="s">
        <v>105</v>
      </c>
      <c r="D9" s="44" t="s">
        <v>115</v>
      </c>
      <c r="E9" s="18"/>
      <c r="F9" s="17" t="s">
        <v>26</v>
      </c>
      <c r="G9" s="44" t="s">
        <v>50</v>
      </c>
      <c r="H9" s="44" t="s">
        <v>116</v>
      </c>
      <c r="I9" s="17"/>
      <c r="J9" s="4"/>
      <c r="K9" s="4"/>
      <c r="L9" s="4"/>
      <c r="M9" s="18"/>
      <c r="N9" s="13" t="s">
        <v>59</v>
      </c>
      <c r="O9" s="42" t="s">
        <v>91</v>
      </c>
      <c r="P9" s="44" t="s">
        <v>115</v>
      </c>
      <c r="Q9" s="20"/>
      <c r="R9" s="17" t="s">
        <v>117</v>
      </c>
      <c r="S9" s="44" t="s">
        <v>107</v>
      </c>
      <c r="T9" s="44" t="s">
        <v>118</v>
      </c>
      <c r="U9" s="4"/>
      <c r="V9" s="17" t="s">
        <v>119</v>
      </c>
      <c r="W9" s="42" t="s">
        <v>115</v>
      </c>
      <c r="X9" s="42" t="s">
        <v>116</v>
      </c>
      <c r="Y9" s="17"/>
      <c r="Z9" s="17" t="s">
        <v>120</v>
      </c>
      <c r="AA9" s="44" t="s">
        <v>121</v>
      </c>
      <c r="AB9" s="44" t="s">
        <v>122</v>
      </c>
      <c r="AC9" s="18"/>
      <c r="AD9" s="17" t="s">
        <v>123</v>
      </c>
      <c r="AE9" s="42" t="s">
        <v>115</v>
      </c>
      <c r="AF9" s="42" t="s">
        <v>104</v>
      </c>
      <c r="AG9" s="20"/>
      <c r="AH9" s="17"/>
      <c r="AI9" s="49"/>
      <c r="AJ9" s="49"/>
      <c r="AK9" s="2"/>
      <c r="AL9" s="250"/>
      <c r="AM9" s="235"/>
      <c r="AN9" s="235"/>
      <c r="AO9" s="1"/>
      <c r="AP9" s="4"/>
      <c r="AQ9" s="4"/>
      <c r="AR9" s="4"/>
      <c r="AS9" s="1"/>
      <c r="AT9" s="4"/>
    </row>
    <row r="10" spans="1:46" ht="7.5" customHeight="1" x14ac:dyDescent="0.35">
      <c r="A10" s="1"/>
      <c r="B10" s="17"/>
      <c r="C10" s="64"/>
      <c r="D10" s="64"/>
      <c r="E10" s="1"/>
      <c r="F10" s="13"/>
      <c r="G10" s="64"/>
      <c r="H10" s="64"/>
      <c r="I10" s="1"/>
      <c r="J10" s="4"/>
      <c r="K10" s="4"/>
      <c r="L10" s="4"/>
      <c r="M10" s="1"/>
      <c r="N10" s="17"/>
      <c r="O10" s="64"/>
      <c r="P10" s="64"/>
      <c r="Q10" s="1"/>
      <c r="R10" s="17"/>
      <c r="S10" s="44"/>
      <c r="T10" s="44"/>
      <c r="U10" s="1"/>
      <c r="V10" s="17"/>
      <c r="W10" s="42"/>
      <c r="X10" s="42"/>
      <c r="Y10" s="1"/>
      <c r="Z10" s="17"/>
      <c r="AA10" s="44"/>
      <c r="AB10" s="44"/>
      <c r="AC10" s="4"/>
      <c r="AD10" s="17"/>
      <c r="AE10" s="44"/>
      <c r="AF10" s="44"/>
      <c r="AG10" s="1"/>
      <c r="AH10" s="1"/>
      <c r="AI10" s="4"/>
      <c r="AJ10" s="4"/>
      <c r="AK10" s="69"/>
      <c r="AL10" s="71"/>
      <c r="AM10" s="4"/>
      <c r="AN10" s="4"/>
      <c r="AO10" s="1"/>
      <c r="AP10" s="4"/>
      <c r="AQ10" s="4"/>
      <c r="AR10" s="4"/>
      <c r="AS10" s="1"/>
      <c r="AT10" s="4"/>
    </row>
    <row r="11" spans="1:46" ht="18" customHeight="1" x14ac:dyDescent="0.35">
      <c r="A11" s="253" t="s">
        <v>69</v>
      </c>
      <c r="B11" s="17" t="s">
        <v>31</v>
      </c>
      <c r="C11" s="44" t="s">
        <v>90</v>
      </c>
      <c r="D11" s="44" t="s">
        <v>51</v>
      </c>
      <c r="E11" s="1"/>
      <c r="F11" s="13" t="s">
        <v>34</v>
      </c>
      <c r="G11" s="44" t="s">
        <v>51</v>
      </c>
      <c r="H11" s="44" t="s">
        <v>124</v>
      </c>
      <c r="I11" s="1"/>
      <c r="J11" s="4"/>
      <c r="K11" s="4"/>
      <c r="L11" s="4"/>
      <c r="M11" s="1"/>
      <c r="N11" s="17" t="s">
        <v>61</v>
      </c>
      <c r="O11" s="44" t="s">
        <v>124</v>
      </c>
      <c r="P11" s="44" t="s">
        <v>90</v>
      </c>
      <c r="Q11" s="1"/>
      <c r="R11" s="17" t="s">
        <v>125</v>
      </c>
      <c r="S11" s="44" t="s">
        <v>56</v>
      </c>
      <c r="T11" s="44" t="s">
        <v>109</v>
      </c>
      <c r="U11" s="1"/>
      <c r="V11" s="17" t="s">
        <v>126</v>
      </c>
      <c r="W11" s="42" t="s">
        <v>114</v>
      </c>
      <c r="X11" s="42" t="s">
        <v>104</v>
      </c>
      <c r="Y11" s="1"/>
      <c r="Z11" s="17" t="s">
        <v>127</v>
      </c>
      <c r="AA11" s="44" t="s">
        <v>128</v>
      </c>
      <c r="AB11" s="44" t="s">
        <v>129</v>
      </c>
      <c r="AC11" s="4"/>
      <c r="AD11" s="17" t="s">
        <v>130</v>
      </c>
      <c r="AE11" s="44" t="s">
        <v>131</v>
      </c>
      <c r="AF11" s="44" t="s">
        <v>132</v>
      </c>
      <c r="AG11" s="1"/>
      <c r="AH11" s="1"/>
      <c r="AI11" s="4"/>
      <c r="AJ11" s="4"/>
      <c r="AK11" s="72"/>
      <c r="AL11" s="250"/>
      <c r="AM11" s="235"/>
      <c r="AN11" s="235"/>
      <c r="AO11" s="1"/>
      <c r="AP11" s="4"/>
      <c r="AQ11" s="4"/>
      <c r="AR11" s="4"/>
      <c r="AS11" s="1"/>
      <c r="AT11" s="4"/>
    </row>
    <row r="12" spans="1:46" ht="18" customHeight="1" x14ac:dyDescent="0.35">
      <c r="A12" s="235"/>
      <c r="B12" s="17" t="s">
        <v>22</v>
      </c>
      <c r="C12" s="44" t="s">
        <v>124</v>
      </c>
      <c r="D12" s="44" t="s">
        <v>99</v>
      </c>
      <c r="E12" s="4"/>
      <c r="F12" s="17" t="s">
        <v>27</v>
      </c>
      <c r="G12" s="44" t="s">
        <v>90</v>
      </c>
      <c r="H12" s="44" t="s">
        <v>114</v>
      </c>
      <c r="I12" s="4"/>
      <c r="J12" s="4"/>
      <c r="K12" s="4"/>
      <c r="L12" s="4"/>
      <c r="M12" s="4"/>
      <c r="N12" s="17" t="s">
        <v>66</v>
      </c>
      <c r="O12" s="44" t="s">
        <v>51</v>
      </c>
      <c r="P12" s="44" t="s">
        <v>99</v>
      </c>
      <c r="Q12" s="47"/>
      <c r="R12" s="17" t="s">
        <v>133</v>
      </c>
      <c r="S12" s="44" t="s">
        <v>63</v>
      </c>
      <c r="T12" s="44" t="s">
        <v>115</v>
      </c>
      <c r="U12" s="48"/>
      <c r="V12" s="4"/>
      <c r="W12" s="4"/>
      <c r="X12" s="4"/>
      <c r="Y12" s="4"/>
      <c r="Z12" s="17" t="s">
        <v>134</v>
      </c>
      <c r="AA12" s="42" t="s">
        <v>99</v>
      </c>
      <c r="AB12" s="44" t="s">
        <v>56</v>
      </c>
      <c r="AC12" s="47"/>
      <c r="AD12" s="17" t="s">
        <v>135</v>
      </c>
      <c r="AE12" s="44" t="s">
        <v>136</v>
      </c>
      <c r="AF12" s="44" t="s">
        <v>137</v>
      </c>
      <c r="AG12" s="4"/>
      <c r="AH12" s="4"/>
      <c r="AI12" s="1"/>
      <c r="AJ12" s="1"/>
      <c r="AK12" s="2"/>
      <c r="AL12" s="250"/>
      <c r="AM12" s="235"/>
      <c r="AN12" s="235"/>
      <c r="AO12" s="4"/>
      <c r="AP12" s="4"/>
      <c r="AQ12" s="4"/>
      <c r="AR12" s="4"/>
      <c r="AS12" s="4"/>
      <c r="AT12" s="4"/>
    </row>
    <row r="13" spans="1:46" ht="7.5" customHeight="1" x14ac:dyDescent="0.35">
      <c r="A13" s="73"/>
      <c r="B13" s="17"/>
      <c r="C13" s="64"/>
      <c r="D13" s="64"/>
      <c r="E13" s="4"/>
      <c r="F13" s="13"/>
      <c r="G13" s="64"/>
      <c r="H13" s="64"/>
      <c r="I13" s="4"/>
      <c r="J13" s="4"/>
      <c r="K13" s="4"/>
      <c r="L13" s="4"/>
      <c r="M13" s="4"/>
      <c r="N13" s="17"/>
      <c r="O13" s="64"/>
      <c r="P13" s="64"/>
      <c r="Q13" s="4"/>
      <c r="R13" s="17"/>
      <c r="S13" s="44"/>
      <c r="T13" s="44"/>
      <c r="U13" s="4"/>
      <c r="V13" s="4"/>
      <c r="W13" s="50"/>
      <c r="X13" s="4"/>
      <c r="Y13" s="32"/>
      <c r="Z13" s="17"/>
      <c r="AA13" s="42"/>
      <c r="AB13" s="44"/>
      <c r="AC13" s="4"/>
      <c r="AD13" s="4"/>
      <c r="AE13" s="4"/>
      <c r="AF13" s="4"/>
      <c r="AG13" s="4"/>
      <c r="AH13" s="4"/>
      <c r="AI13" s="1"/>
      <c r="AJ13" s="1"/>
      <c r="AK13" s="72"/>
      <c r="AO13" s="4"/>
      <c r="AP13" s="4"/>
      <c r="AQ13" s="4"/>
      <c r="AR13" s="4"/>
      <c r="AS13" s="4"/>
      <c r="AT13" s="4"/>
    </row>
    <row r="14" spans="1:46" ht="18" customHeight="1" x14ac:dyDescent="0.35">
      <c r="A14" s="253" t="s">
        <v>138</v>
      </c>
      <c r="B14" s="17" t="s">
        <v>32</v>
      </c>
      <c r="C14" s="44" t="s">
        <v>88</v>
      </c>
      <c r="D14" s="44" t="s">
        <v>89</v>
      </c>
      <c r="E14" s="4"/>
      <c r="F14" s="13" t="s">
        <v>35</v>
      </c>
      <c r="G14" s="44" t="s">
        <v>89</v>
      </c>
      <c r="H14" s="44" t="s">
        <v>102</v>
      </c>
      <c r="I14" s="4"/>
      <c r="J14" s="4"/>
      <c r="K14" s="4"/>
      <c r="L14" s="4"/>
      <c r="M14" s="4"/>
      <c r="N14" s="17" t="s">
        <v>73</v>
      </c>
      <c r="O14" s="44" t="s">
        <v>102</v>
      </c>
      <c r="P14" s="44" t="s">
        <v>88</v>
      </c>
      <c r="Q14" s="4"/>
      <c r="R14" s="17" t="s">
        <v>139</v>
      </c>
      <c r="S14" s="44" t="s">
        <v>140</v>
      </c>
      <c r="T14" s="44" t="s">
        <v>114</v>
      </c>
      <c r="U14" s="4"/>
      <c r="V14" s="4"/>
      <c r="W14" s="50"/>
      <c r="X14" s="4"/>
      <c r="Y14" s="32"/>
      <c r="Z14" s="17" t="s">
        <v>141</v>
      </c>
      <c r="AA14" s="42" t="s">
        <v>116</v>
      </c>
      <c r="AB14" s="44" t="s">
        <v>63</v>
      </c>
      <c r="AC14" s="4"/>
      <c r="AD14" s="4"/>
      <c r="AE14" s="4"/>
      <c r="AF14" s="4"/>
      <c r="AG14" s="4"/>
      <c r="AH14" s="4"/>
      <c r="AI14" s="1"/>
      <c r="AJ14" s="1"/>
      <c r="AK14" s="72"/>
      <c r="AL14" s="250"/>
      <c r="AM14" s="235"/>
      <c r="AN14" s="235"/>
      <c r="AO14" s="4"/>
      <c r="AP14" s="4"/>
      <c r="AQ14" s="4"/>
      <c r="AR14" s="4"/>
      <c r="AS14" s="4"/>
      <c r="AT14" s="4"/>
    </row>
    <row r="15" spans="1:46" ht="18" customHeight="1" x14ac:dyDescent="0.35">
      <c r="A15" s="235"/>
      <c r="B15" s="13" t="s">
        <v>24</v>
      </c>
      <c r="C15" s="44" t="s">
        <v>102</v>
      </c>
      <c r="D15" s="44" t="s">
        <v>116</v>
      </c>
      <c r="E15" s="4"/>
      <c r="F15" s="17" t="s">
        <v>28</v>
      </c>
      <c r="G15" s="44" t="s">
        <v>88</v>
      </c>
      <c r="H15" s="42" t="s">
        <v>109</v>
      </c>
      <c r="I15" s="4"/>
      <c r="J15" s="4"/>
      <c r="K15" s="4"/>
      <c r="L15" s="4"/>
      <c r="M15" s="4"/>
      <c r="N15" s="17" t="s">
        <v>142</v>
      </c>
      <c r="O15" s="44" t="s">
        <v>89</v>
      </c>
      <c r="P15" s="44" t="s">
        <v>104</v>
      </c>
      <c r="Q15" s="4"/>
      <c r="R15" s="4"/>
      <c r="S15" s="4"/>
      <c r="T15" s="4"/>
      <c r="U15" s="4"/>
      <c r="V15" s="4"/>
      <c r="W15" s="4"/>
      <c r="X15" s="4"/>
      <c r="Y15" s="4"/>
      <c r="Z15" s="17" t="s">
        <v>143</v>
      </c>
      <c r="AA15" s="42" t="s">
        <v>104</v>
      </c>
      <c r="AB15" s="44" t="s">
        <v>140</v>
      </c>
      <c r="AC15" s="47"/>
      <c r="AD15" s="17"/>
      <c r="AE15" s="4"/>
      <c r="AF15" s="4"/>
      <c r="AG15" s="48"/>
      <c r="AH15" s="48"/>
      <c r="AI15" s="4"/>
      <c r="AJ15" s="4"/>
      <c r="AK15" s="3"/>
      <c r="AL15" s="71"/>
      <c r="AM15" s="4"/>
      <c r="AN15" s="4"/>
      <c r="AO15" s="4"/>
      <c r="AP15" s="4"/>
      <c r="AQ15" s="4"/>
      <c r="AR15" s="4"/>
      <c r="AS15" s="4"/>
      <c r="AT15" s="4"/>
    </row>
    <row r="16" spans="1:46" ht="8.25" customHeight="1" x14ac:dyDescent="0.35">
      <c r="A16" s="4"/>
      <c r="B16" s="13"/>
      <c r="C16" s="64"/>
      <c r="D16" s="64"/>
      <c r="E16" s="4"/>
      <c r="F16" s="17"/>
      <c r="G16" s="64"/>
      <c r="H16" s="64"/>
      <c r="I16" s="4"/>
      <c r="J16" s="4"/>
      <c r="K16" s="4"/>
      <c r="L16" s="4"/>
      <c r="M16" s="4"/>
      <c r="N16" s="17"/>
      <c r="O16" s="64"/>
      <c r="P16" s="64"/>
      <c r="Q16" s="4"/>
      <c r="R16" s="4"/>
      <c r="S16" s="4"/>
      <c r="T16" s="4"/>
      <c r="U16" s="4"/>
      <c r="V16" s="4"/>
      <c r="W16" s="4"/>
      <c r="X16" s="4"/>
      <c r="Y16" s="50"/>
      <c r="Z16" s="4"/>
      <c r="AA16" s="4"/>
      <c r="AB16" s="4"/>
      <c r="AC16" s="51"/>
      <c r="AD16" s="17"/>
      <c r="AE16" s="50"/>
      <c r="AF16" s="51"/>
      <c r="AG16" s="48"/>
      <c r="AH16" s="50"/>
      <c r="AI16" s="4"/>
      <c r="AJ16" s="4"/>
      <c r="AK16" s="69"/>
      <c r="AL16" s="71"/>
      <c r="AM16" s="4"/>
      <c r="AN16" s="4"/>
      <c r="AO16" s="4"/>
      <c r="AP16" s="4"/>
      <c r="AQ16" s="4"/>
      <c r="AR16" s="4"/>
      <c r="AS16" s="4"/>
      <c r="AT16" s="4"/>
    </row>
    <row r="17" spans="1:46" ht="18" customHeight="1" x14ac:dyDescent="0.35">
      <c r="A17" s="256"/>
      <c r="B17" s="13" t="s">
        <v>33</v>
      </c>
      <c r="C17" s="42" t="s">
        <v>109</v>
      </c>
      <c r="D17" s="44" t="s">
        <v>104</v>
      </c>
      <c r="E17" s="4"/>
      <c r="F17" s="17" t="s">
        <v>36</v>
      </c>
      <c r="G17" s="44" t="s">
        <v>115</v>
      </c>
      <c r="H17" s="44" t="s">
        <v>99</v>
      </c>
      <c r="I17" s="4"/>
      <c r="J17" s="4"/>
      <c r="K17" s="4"/>
      <c r="L17" s="4"/>
      <c r="M17" s="4"/>
      <c r="N17" s="17" t="s">
        <v>144</v>
      </c>
      <c r="O17" s="44" t="s">
        <v>116</v>
      </c>
      <c r="P17" s="44" t="s">
        <v>114</v>
      </c>
      <c r="Q17" s="4"/>
      <c r="R17" s="4"/>
      <c r="S17" s="4"/>
      <c r="T17" s="4"/>
      <c r="U17" s="4"/>
      <c r="V17" s="4"/>
      <c r="W17" s="4"/>
      <c r="X17" s="4"/>
      <c r="Y17" s="50"/>
      <c r="Z17" s="4"/>
      <c r="AA17" s="4"/>
      <c r="AB17" s="4"/>
      <c r="AC17" s="51"/>
      <c r="AD17" s="17"/>
      <c r="AE17" s="50"/>
      <c r="AF17" s="51"/>
      <c r="AG17" s="48"/>
      <c r="AH17" s="50"/>
      <c r="AI17" s="4"/>
      <c r="AJ17" s="4"/>
      <c r="AK17" s="69"/>
      <c r="AL17" s="71"/>
      <c r="AM17" s="4"/>
      <c r="AN17" s="4"/>
      <c r="AO17" s="4"/>
      <c r="AP17" s="4"/>
      <c r="AQ17" s="4"/>
      <c r="AR17" s="4"/>
      <c r="AS17" s="4"/>
      <c r="AT17" s="4"/>
    </row>
    <row r="18" spans="1:46" ht="18" customHeight="1" x14ac:dyDescent="0.35">
      <c r="A18" s="235"/>
      <c r="B18" s="4"/>
      <c r="C18" s="75" t="s">
        <v>114</v>
      </c>
      <c r="D18" s="76" t="s">
        <v>145</v>
      </c>
      <c r="E18" s="4"/>
      <c r="F18" s="4"/>
      <c r="G18" s="75" t="s">
        <v>104</v>
      </c>
      <c r="H18" s="76" t="s">
        <v>145</v>
      </c>
      <c r="I18" s="4"/>
      <c r="J18" s="4"/>
      <c r="K18" s="4"/>
      <c r="L18" s="4"/>
      <c r="M18" s="77"/>
      <c r="N18" s="77"/>
      <c r="O18" s="75" t="s">
        <v>109</v>
      </c>
      <c r="P18" s="76" t="s">
        <v>145</v>
      </c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17"/>
      <c r="AE18" s="4"/>
      <c r="AF18" s="4"/>
      <c r="AG18" s="4"/>
      <c r="AH18" s="4"/>
      <c r="AI18" s="4"/>
      <c r="AJ18" s="4"/>
      <c r="AK18" s="3"/>
      <c r="AL18" s="71"/>
      <c r="AM18" s="4"/>
      <c r="AN18" s="4"/>
      <c r="AO18" s="4"/>
      <c r="AP18" s="4"/>
      <c r="AQ18" s="4"/>
      <c r="AR18" s="4"/>
      <c r="AS18" s="4"/>
      <c r="AT18" s="4"/>
    </row>
    <row r="19" spans="1:46" ht="15.5" x14ac:dyDescent="0.3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32"/>
      <c r="Z19" s="4"/>
      <c r="AA19" s="4"/>
      <c r="AB19" s="35"/>
      <c r="AC19" s="78"/>
      <c r="AD19" s="4"/>
      <c r="AE19" s="4"/>
      <c r="AF19" s="4"/>
      <c r="AG19" s="4"/>
      <c r="AH19" s="4"/>
      <c r="AI19" s="4"/>
      <c r="AJ19" s="4"/>
      <c r="AK19" s="4"/>
      <c r="AL19" s="79"/>
      <c r="AM19" s="4"/>
      <c r="AN19" s="4"/>
      <c r="AO19" s="4"/>
      <c r="AP19" s="4"/>
      <c r="AQ19" s="4"/>
      <c r="AR19" s="4"/>
      <c r="AS19" s="4"/>
      <c r="AT19" s="4"/>
    </row>
    <row r="20" spans="1:46" ht="15.5" x14ac:dyDescent="0.35">
      <c r="A20" s="4"/>
      <c r="B20" s="4"/>
      <c r="C20" s="250"/>
      <c r="D20" s="235"/>
      <c r="E20" s="235"/>
      <c r="F20" s="235"/>
      <c r="G20" s="235"/>
      <c r="H20" s="235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0"/>
      <c r="AK20" s="4"/>
      <c r="AL20" s="79"/>
      <c r="AM20" s="4"/>
      <c r="AN20" s="4"/>
      <c r="AO20" s="4"/>
      <c r="AP20" s="4"/>
      <c r="AQ20" s="4"/>
      <c r="AR20" s="4"/>
      <c r="AS20" s="4"/>
      <c r="AT20" s="4"/>
    </row>
    <row r="21" spans="1:46" ht="15" customHeight="1" x14ac:dyDescent="0.3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32"/>
      <c r="Z21" s="4"/>
      <c r="AA21" s="4"/>
      <c r="AB21" s="35"/>
      <c r="AC21" s="78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</row>
    <row r="22" spans="1:46" ht="15.5" x14ac:dyDescent="0.35">
      <c r="A22" s="4"/>
      <c r="B22" s="4"/>
      <c r="C22" s="4"/>
      <c r="D22" s="4"/>
      <c r="E22" s="4"/>
      <c r="F22" s="4"/>
      <c r="G22" s="255" t="s">
        <v>107</v>
      </c>
      <c r="H22" s="239"/>
      <c r="I22" s="239"/>
      <c r="J22" s="48"/>
      <c r="K22" s="50"/>
      <c r="L22" s="51"/>
      <c r="M22" s="4"/>
      <c r="N22" s="4"/>
      <c r="O22" s="4"/>
      <c r="P22" s="4"/>
      <c r="Q22" s="4"/>
      <c r="R22" s="4"/>
      <c r="S22" s="4"/>
      <c r="T22" s="4"/>
      <c r="U22" s="4"/>
      <c r="V22" s="4"/>
      <c r="W22" s="250"/>
      <c r="X22" s="235"/>
      <c r="Y22" s="235"/>
      <c r="Z22" s="4"/>
      <c r="AA22" s="250"/>
      <c r="AB22" s="235"/>
      <c r="AC22" s="235"/>
      <c r="AD22" s="4"/>
      <c r="AE22" s="250"/>
      <c r="AF22" s="235"/>
      <c r="AG22" s="235"/>
      <c r="AH22" s="4"/>
      <c r="AI22" s="4"/>
      <c r="AJ22" s="48"/>
      <c r="AK22" s="50"/>
      <c r="AL22" s="51"/>
      <c r="AM22" s="4"/>
      <c r="AN22" s="4"/>
      <c r="AO22" s="4"/>
      <c r="AP22" s="4"/>
      <c r="AQ22" s="4"/>
      <c r="AR22" s="4"/>
      <c r="AS22" s="4"/>
      <c r="AT22" s="4"/>
    </row>
    <row r="23" spans="1:46" ht="15.5" x14ac:dyDescent="0.35">
      <c r="A23" s="4"/>
      <c r="B23" s="4"/>
      <c r="C23" s="4"/>
      <c r="D23" s="4"/>
      <c r="E23" s="4"/>
      <c r="F23" s="4"/>
      <c r="G23" s="28"/>
      <c r="H23" s="29" t="s">
        <v>146</v>
      </c>
      <c r="I23" s="30"/>
      <c r="J23" s="31"/>
      <c r="K23" s="25"/>
      <c r="L23" s="25"/>
      <c r="M23" s="4"/>
      <c r="N23" s="4"/>
      <c r="O23" s="4"/>
      <c r="P23" s="4"/>
      <c r="Q23" s="4"/>
      <c r="R23" s="4"/>
      <c r="S23" s="4"/>
      <c r="T23" s="4"/>
      <c r="U23" s="4"/>
      <c r="V23" s="4"/>
      <c r="W23" s="244" t="s">
        <v>56</v>
      </c>
      <c r="X23" s="239"/>
      <c r="Y23" s="4"/>
      <c r="Z23" s="4"/>
      <c r="AA23" s="244" t="s">
        <v>63</v>
      </c>
      <c r="AB23" s="239"/>
      <c r="AC23" s="4"/>
      <c r="AD23" s="4"/>
      <c r="AE23" s="244" t="s">
        <v>140</v>
      </c>
      <c r="AF23" s="239"/>
      <c r="AG23" s="4"/>
      <c r="AH23" s="35"/>
      <c r="AI23" s="4"/>
      <c r="AJ23" s="40"/>
      <c r="AK23" s="40"/>
      <c r="AL23" s="40"/>
      <c r="AM23" s="4"/>
      <c r="AN23" s="4"/>
      <c r="AO23" s="4"/>
      <c r="AP23" s="4"/>
      <c r="AQ23" s="4"/>
      <c r="AR23" s="4"/>
      <c r="AS23" s="4"/>
      <c r="AT23" s="4"/>
    </row>
    <row r="24" spans="1:46" ht="15.75" customHeight="1" x14ac:dyDescent="0.35">
      <c r="A24" s="4"/>
      <c r="B24" s="4"/>
      <c r="C24" s="4"/>
      <c r="D24" s="33"/>
      <c r="E24" s="34"/>
      <c r="F24" s="34"/>
      <c r="G24" s="255" t="s">
        <v>107</v>
      </c>
      <c r="H24" s="239"/>
      <c r="I24" s="245"/>
      <c r="J24" s="28"/>
      <c r="K24" s="28"/>
      <c r="L24" s="30"/>
      <c r="M24" s="53"/>
      <c r="N24" s="40"/>
      <c r="O24" s="4"/>
      <c r="P24" s="4"/>
      <c r="Q24" s="4"/>
      <c r="R24" s="4"/>
      <c r="S24" s="4"/>
      <c r="T24" s="4"/>
      <c r="U24" s="4"/>
      <c r="V24" s="4"/>
      <c r="W24" s="34"/>
      <c r="X24" s="35" t="s">
        <v>147</v>
      </c>
      <c r="Y24" s="52"/>
      <c r="Z24" s="4"/>
      <c r="AA24" s="34"/>
      <c r="AB24" s="35" t="s">
        <v>148</v>
      </c>
      <c r="AC24" s="52"/>
      <c r="AD24" s="4"/>
      <c r="AE24" s="34"/>
      <c r="AF24" s="35" t="s">
        <v>149</v>
      </c>
      <c r="AG24" s="52"/>
      <c r="AH24" s="4"/>
      <c r="AI24" s="4"/>
      <c r="AJ24" s="32"/>
      <c r="AK24" s="32"/>
      <c r="AL24" s="4"/>
      <c r="AM24" s="40"/>
      <c r="AN24" s="40"/>
      <c r="AO24" s="4"/>
      <c r="AP24" s="4"/>
      <c r="AQ24" s="4"/>
      <c r="AR24" s="4"/>
      <c r="AS24" s="4"/>
      <c r="AT24" s="4"/>
    </row>
    <row r="25" spans="1:46" ht="15.75" customHeight="1" x14ac:dyDescent="0.35">
      <c r="A25" s="4"/>
      <c r="B25" s="4"/>
      <c r="C25" s="4"/>
      <c r="D25" s="37"/>
      <c r="E25" s="4"/>
      <c r="F25" s="4"/>
      <c r="G25" s="32"/>
      <c r="H25" s="32"/>
      <c r="I25" s="4"/>
      <c r="J25" s="32"/>
      <c r="K25" s="35" t="s">
        <v>150</v>
      </c>
      <c r="L25" s="4"/>
      <c r="M25" s="38"/>
      <c r="N25" s="39"/>
      <c r="O25" s="30"/>
      <c r="P25" s="4"/>
      <c r="Q25" s="4"/>
      <c r="R25" s="4"/>
      <c r="S25" s="4"/>
      <c r="T25" s="47"/>
      <c r="U25" s="48"/>
      <c r="V25" s="4"/>
      <c r="W25" s="244" t="s">
        <v>151</v>
      </c>
      <c r="X25" s="245"/>
      <c r="Y25" s="4"/>
      <c r="Z25" s="4"/>
      <c r="AA25" s="244" t="s">
        <v>152</v>
      </c>
      <c r="AB25" s="245"/>
      <c r="AC25" s="4"/>
      <c r="AD25" s="4"/>
      <c r="AE25" s="244" t="s">
        <v>153</v>
      </c>
      <c r="AF25" s="245"/>
      <c r="AG25" s="4"/>
      <c r="AH25" s="32"/>
      <c r="AI25" s="4"/>
      <c r="AJ25" s="32"/>
      <c r="AK25" s="35"/>
      <c r="AL25" s="4"/>
      <c r="AM25" s="23"/>
      <c r="AN25" s="23"/>
      <c r="AO25" s="4"/>
      <c r="AP25" s="4"/>
      <c r="AQ25" s="4"/>
      <c r="AR25" s="4"/>
      <c r="AS25" s="4"/>
      <c r="AT25" s="4"/>
    </row>
    <row r="26" spans="1:46" ht="15.75" customHeight="1" x14ac:dyDescent="0.35">
      <c r="A26" s="4"/>
      <c r="B26" s="4"/>
      <c r="C26" s="4"/>
      <c r="D26" s="37"/>
      <c r="E26" s="4"/>
      <c r="F26" s="4"/>
      <c r="G26" s="255" t="s">
        <v>112</v>
      </c>
      <c r="H26" s="239"/>
      <c r="I26" s="239"/>
      <c r="J26" s="239"/>
      <c r="K26" s="60"/>
      <c r="L26" s="61"/>
      <c r="M26" s="4"/>
      <c r="N26" s="4"/>
      <c r="O26" s="56"/>
      <c r="P26" s="4"/>
      <c r="Q26" s="4"/>
      <c r="R26" s="4"/>
      <c r="S26" s="50"/>
      <c r="T26" s="51"/>
      <c r="U26" s="48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</row>
    <row r="27" spans="1:46" ht="15.75" customHeight="1" x14ac:dyDescent="0.35">
      <c r="A27" s="4"/>
      <c r="B27" s="4"/>
      <c r="C27" s="4"/>
      <c r="D27" s="37"/>
      <c r="E27" s="4"/>
      <c r="F27" s="4"/>
      <c r="G27" s="250"/>
      <c r="H27" s="235"/>
      <c r="I27" s="235"/>
      <c r="J27" s="4"/>
      <c r="K27" s="33"/>
      <c r="L27" s="58"/>
      <c r="M27" s="4"/>
      <c r="N27" s="4"/>
      <c r="O27" s="59" t="s">
        <v>154</v>
      </c>
      <c r="P27" s="4"/>
      <c r="Q27" s="4"/>
      <c r="R27" s="32"/>
      <c r="S27" s="1"/>
      <c r="T27" s="4"/>
      <c r="U27" s="4"/>
      <c r="V27" s="4"/>
      <c r="W27" s="244" t="s">
        <v>151</v>
      </c>
      <c r="X27" s="239"/>
      <c r="Y27" s="4"/>
      <c r="Z27" s="4"/>
      <c r="AA27" s="244" t="s">
        <v>152</v>
      </c>
      <c r="AB27" s="239"/>
      <c r="AC27" s="4"/>
      <c r="AD27" s="4"/>
      <c r="AE27" s="244" t="s">
        <v>153</v>
      </c>
      <c r="AF27" s="239"/>
      <c r="AG27" s="4"/>
      <c r="AH27" s="4"/>
      <c r="AI27" s="4"/>
      <c r="AJ27" s="4"/>
      <c r="AK27" s="4"/>
      <c r="AL27" s="4"/>
      <c r="AM27" s="4"/>
      <c r="AN27" s="4"/>
      <c r="AO27" s="35"/>
      <c r="AP27" s="4"/>
      <c r="AQ27" s="4"/>
      <c r="AR27" s="32"/>
      <c r="AS27" s="4"/>
      <c r="AT27" s="4"/>
    </row>
    <row r="28" spans="1:46" ht="15.75" customHeight="1" x14ac:dyDescent="0.35">
      <c r="A28" s="4"/>
      <c r="B28" s="60"/>
      <c r="C28" s="61"/>
      <c r="D28" s="35" t="s">
        <v>155</v>
      </c>
      <c r="E28" s="4"/>
      <c r="F28" s="4"/>
      <c r="G28" s="32"/>
      <c r="H28" s="32"/>
      <c r="I28" s="4"/>
      <c r="J28" s="4"/>
      <c r="K28" s="34"/>
      <c r="L28" s="35" t="s">
        <v>156</v>
      </c>
      <c r="M28" s="30"/>
      <c r="N28" s="52"/>
      <c r="O28" s="56"/>
      <c r="P28" s="52"/>
      <c r="Q28" s="60"/>
      <c r="R28" s="60"/>
      <c r="S28" s="4"/>
      <c r="T28" s="4"/>
      <c r="U28" s="4"/>
      <c r="V28" s="4"/>
      <c r="W28" s="34"/>
      <c r="X28" s="35" t="s">
        <v>157</v>
      </c>
      <c r="Y28" s="52"/>
      <c r="Z28" s="35"/>
      <c r="AA28" s="34"/>
      <c r="AB28" s="35" t="s">
        <v>158</v>
      </c>
      <c r="AC28" s="52"/>
      <c r="AD28" s="4"/>
      <c r="AE28" s="34"/>
      <c r="AF28" s="35" t="s">
        <v>159</v>
      </c>
      <c r="AG28" s="52"/>
      <c r="AH28" s="32"/>
      <c r="AI28" s="4"/>
      <c r="AJ28" s="4"/>
      <c r="AK28" s="4"/>
      <c r="AL28" s="35"/>
      <c r="AM28" s="4"/>
      <c r="AN28" s="4"/>
      <c r="AO28" s="4"/>
      <c r="AP28" s="4"/>
      <c r="AQ28" s="4"/>
      <c r="AR28" s="4"/>
      <c r="AS28" s="4"/>
      <c r="AT28" s="4"/>
    </row>
    <row r="29" spans="1:46" ht="15.75" customHeight="1" x14ac:dyDescent="0.35">
      <c r="A29" s="4"/>
      <c r="B29" s="55" t="s">
        <v>160</v>
      </c>
      <c r="C29" s="4"/>
      <c r="D29" s="37"/>
      <c r="E29" s="4"/>
      <c r="F29" s="4"/>
      <c r="G29" s="4"/>
      <c r="H29" s="4"/>
      <c r="I29" s="4"/>
      <c r="J29" s="4"/>
      <c r="K29" s="60"/>
      <c r="L29" s="60"/>
      <c r="M29" s="61"/>
      <c r="N29" s="23" t="s">
        <v>161</v>
      </c>
      <c r="O29" s="56"/>
      <c r="P29" s="39" t="s">
        <v>44</v>
      </c>
      <c r="Q29" s="39" t="s">
        <v>45</v>
      </c>
      <c r="R29" s="4"/>
      <c r="S29" s="40"/>
      <c r="T29" s="4"/>
      <c r="U29" s="4"/>
      <c r="V29" s="4"/>
      <c r="W29" s="244" t="s">
        <v>162</v>
      </c>
      <c r="X29" s="239"/>
      <c r="Y29" s="33"/>
      <c r="Z29" s="4"/>
      <c r="AA29" s="244" t="s">
        <v>163</v>
      </c>
      <c r="AB29" s="239"/>
      <c r="AC29" s="33"/>
      <c r="AD29" s="4"/>
      <c r="AE29" s="244" t="s">
        <v>164</v>
      </c>
      <c r="AF29" s="239"/>
      <c r="AG29" s="33"/>
      <c r="AH29" s="4"/>
      <c r="AI29" s="4"/>
      <c r="AJ29" s="4"/>
      <c r="AK29" s="4"/>
      <c r="AL29" s="4"/>
      <c r="AM29" s="4"/>
      <c r="AN29" s="23"/>
      <c r="AO29" s="4"/>
      <c r="AP29" s="23"/>
      <c r="AQ29" s="23"/>
      <c r="AR29" s="4"/>
      <c r="AS29" s="4"/>
      <c r="AT29" s="4"/>
    </row>
    <row r="30" spans="1:46" ht="15.75" customHeight="1" x14ac:dyDescent="0.35">
      <c r="A30" s="4"/>
      <c r="B30" s="4"/>
      <c r="C30" s="4"/>
      <c r="D30" s="37"/>
      <c r="E30" s="4"/>
      <c r="F30" s="4"/>
      <c r="G30" s="255" t="s">
        <v>122</v>
      </c>
      <c r="H30" s="239"/>
      <c r="I30" s="239"/>
      <c r="J30" s="239"/>
      <c r="K30" s="52"/>
      <c r="L30" s="4"/>
      <c r="M30" s="4"/>
      <c r="N30" s="4"/>
      <c r="O30" s="56"/>
      <c r="P30" s="4"/>
      <c r="Q30" s="4"/>
      <c r="R30" s="4"/>
      <c r="S30" s="23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</row>
    <row r="31" spans="1:46" ht="15.75" customHeight="1" x14ac:dyDescent="0.35">
      <c r="A31" s="4"/>
      <c r="B31" s="4"/>
      <c r="C31" s="4"/>
      <c r="D31" s="37"/>
      <c r="E31" s="4"/>
      <c r="F31" s="4"/>
      <c r="G31" s="4"/>
      <c r="H31" s="4"/>
      <c r="I31" s="4"/>
      <c r="J31" s="28"/>
      <c r="K31" s="4"/>
      <c r="L31" s="30"/>
      <c r="M31" s="4"/>
      <c r="N31" s="4"/>
      <c r="O31" s="56"/>
      <c r="P31" s="4"/>
      <c r="Q31" s="4"/>
      <c r="R31" s="4"/>
      <c r="S31" s="4"/>
      <c r="T31" s="4"/>
      <c r="U31" s="4"/>
      <c r="V31" s="4"/>
      <c r="W31" s="244" t="s">
        <v>162</v>
      </c>
      <c r="X31" s="239"/>
      <c r="Y31" s="4"/>
      <c r="Z31" s="4"/>
      <c r="AA31" s="244" t="s">
        <v>163</v>
      </c>
      <c r="AB31" s="239"/>
      <c r="AC31" s="4"/>
      <c r="AD31" s="4"/>
      <c r="AE31" s="244" t="s">
        <v>164</v>
      </c>
      <c r="AF31" s="239"/>
      <c r="AG31" s="4"/>
      <c r="AH31" s="4"/>
      <c r="AI31" s="4"/>
      <c r="AJ31" s="32"/>
      <c r="AK31" s="4"/>
      <c r="AL31" s="4"/>
      <c r="AM31" s="4"/>
      <c r="AN31" s="4"/>
      <c r="AO31" s="4"/>
      <c r="AP31" s="4"/>
      <c r="AQ31" s="4"/>
      <c r="AR31" s="4"/>
      <c r="AS31" s="4"/>
      <c r="AT31" s="4"/>
    </row>
    <row r="32" spans="1:46" ht="15.75" customHeight="1" x14ac:dyDescent="0.35">
      <c r="A32" s="4"/>
      <c r="B32" s="4"/>
      <c r="C32" s="4"/>
      <c r="D32" s="37"/>
      <c r="E32" s="4"/>
      <c r="F32" s="35"/>
      <c r="G32" s="255" t="s">
        <v>107</v>
      </c>
      <c r="H32" s="239"/>
      <c r="I32" s="239"/>
      <c r="J32" s="4"/>
      <c r="K32" s="35" t="s">
        <v>165</v>
      </c>
      <c r="L32" s="56"/>
      <c r="M32" s="60"/>
      <c r="N32" s="60"/>
      <c r="O32" s="61"/>
      <c r="P32" s="4"/>
      <c r="Q32" s="4"/>
      <c r="R32" s="4"/>
      <c r="S32" s="4"/>
      <c r="T32" s="35"/>
      <c r="U32" s="4"/>
      <c r="V32" s="4"/>
      <c r="W32" s="34"/>
      <c r="X32" s="35" t="s">
        <v>166</v>
      </c>
      <c r="Y32" s="52"/>
      <c r="Z32" s="4"/>
      <c r="AA32" s="34"/>
      <c r="AB32" s="35" t="s">
        <v>167</v>
      </c>
      <c r="AC32" s="52"/>
      <c r="AD32" s="4"/>
      <c r="AE32" s="34"/>
      <c r="AF32" s="35" t="s">
        <v>168</v>
      </c>
      <c r="AG32" s="52"/>
      <c r="AH32" s="4"/>
      <c r="AI32" s="4"/>
      <c r="AJ32" s="4"/>
      <c r="AK32" s="35"/>
      <c r="AL32" s="4"/>
      <c r="AM32" s="4"/>
      <c r="AN32" s="4"/>
      <c r="AO32" s="4"/>
      <c r="AP32" s="4"/>
      <c r="AQ32" s="4"/>
      <c r="AR32" s="4"/>
      <c r="AS32" s="4"/>
      <c r="AT32" s="4"/>
    </row>
    <row r="33" spans="1:46" ht="15.75" customHeight="1" x14ac:dyDescent="0.35">
      <c r="A33" s="4"/>
      <c r="B33" s="4"/>
      <c r="C33" s="4"/>
      <c r="D33" s="52"/>
      <c r="E33" s="60"/>
      <c r="F33" s="60"/>
      <c r="G33" s="28"/>
      <c r="H33" s="29" t="s">
        <v>169</v>
      </c>
      <c r="I33" s="30"/>
      <c r="J33" s="25"/>
      <c r="K33" s="25"/>
      <c r="L33" s="82"/>
      <c r="M33" s="4"/>
      <c r="N33" s="4"/>
      <c r="O33" s="4"/>
      <c r="P33" s="4"/>
      <c r="Q33" s="4"/>
      <c r="R33" s="4"/>
      <c r="S33" s="4"/>
      <c r="T33" s="4"/>
      <c r="U33" s="4"/>
      <c r="V33" s="4"/>
      <c r="W33" s="244" t="s">
        <v>56</v>
      </c>
      <c r="X33" s="239"/>
      <c r="Y33" s="33"/>
      <c r="Z33" s="4"/>
      <c r="AA33" s="244" t="s">
        <v>63</v>
      </c>
      <c r="AB33" s="239"/>
      <c r="AC33" s="33"/>
      <c r="AD33" s="4"/>
      <c r="AE33" s="244" t="s">
        <v>140</v>
      </c>
      <c r="AF33" s="239"/>
      <c r="AG33" s="33"/>
      <c r="AH33" s="35"/>
      <c r="AI33" s="4"/>
      <c r="AJ33" s="40"/>
      <c r="AK33" s="40"/>
      <c r="AL33" s="40"/>
      <c r="AM33" s="4"/>
      <c r="AN33" s="4"/>
      <c r="AO33" s="4"/>
      <c r="AP33" s="4"/>
      <c r="AQ33" s="4"/>
      <c r="AR33" s="4"/>
      <c r="AS33" s="4"/>
      <c r="AT33" s="4"/>
    </row>
    <row r="34" spans="1:46" ht="15.75" customHeight="1" x14ac:dyDescent="0.35">
      <c r="A34" s="4"/>
      <c r="B34" s="4"/>
      <c r="C34" s="57"/>
      <c r="D34" s="4"/>
      <c r="E34" s="4"/>
      <c r="F34" s="4"/>
      <c r="G34" s="255" t="s">
        <v>118</v>
      </c>
      <c r="H34" s="239"/>
      <c r="I34" s="245"/>
      <c r="J34" s="4"/>
      <c r="K34" s="4"/>
      <c r="L34" s="4"/>
      <c r="M34" s="4"/>
      <c r="N34" s="4"/>
      <c r="O34" s="4"/>
      <c r="P34" s="4"/>
      <c r="Q34" s="4"/>
      <c r="R34" s="4"/>
      <c r="S34" s="23"/>
      <c r="T34" s="4"/>
      <c r="U34" s="4"/>
      <c r="V34" s="23"/>
      <c r="W34" s="23"/>
      <c r="X34" s="4"/>
      <c r="Y34" s="4"/>
      <c r="Z34" s="4"/>
      <c r="AA34" s="83"/>
      <c r="AB34" s="4"/>
      <c r="AC34" s="57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</row>
    <row r="35" spans="1:46" ht="15.75" customHeight="1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0"/>
      <c r="M35" s="40"/>
      <c r="N35" s="40"/>
      <c r="O35" s="40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0"/>
      <c r="AM35" s="40"/>
      <c r="AN35" s="40"/>
      <c r="AO35" s="40"/>
      <c r="AP35" s="4"/>
      <c r="AQ35" s="4"/>
      <c r="AR35" s="4"/>
      <c r="AS35" s="4"/>
      <c r="AT35" s="4"/>
    </row>
    <row r="36" spans="1:46" ht="15.75" customHeight="1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32"/>
      <c r="P36" s="4"/>
      <c r="Q36" s="4"/>
      <c r="R36" s="4"/>
      <c r="S36" s="4"/>
      <c r="T36" s="4"/>
      <c r="U36" s="4"/>
      <c r="V36" s="4"/>
      <c r="W36" s="244" t="s">
        <v>151</v>
      </c>
      <c r="X36" s="239"/>
      <c r="Y36" s="4"/>
      <c r="Z36" s="4"/>
      <c r="AA36" s="244" t="s">
        <v>152</v>
      </c>
      <c r="AB36" s="239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</row>
    <row r="37" spans="1:46" ht="15.7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0"/>
      <c r="M37" s="40"/>
      <c r="N37" s="40"/>
      <c r="O37" s="4"/>
      <c r="P37" s="35"/>
      <c r="Q37" s="4"/>
      <c r="R37" s="4"/>
      <c r="S37" s="4"/>
      <c r="T37" s="4"/>
      <c r="U37" s="4"/>
      <c r="V37" s="4"/>
      <c r="W37" s="34"/>
      <c r="X37" s="35" t="s">
        <v>170</v>
      </c>
      <c r="Y37" s="52"/>
      <c r="Z37" s="35"/>
      <c r="AA37" s="34"/>
      <c r="AB37" s="35" t="s">
        <v>171</v>
      </c>
      <c r="AC37" s="52"/>
      <c r="AD37" s="4"/>
      <c r="AE37" s="4"/>
      <c r="AF37" s="4"/>
      <c r="AG37" s="40"/>
      <c r="AH37" s="40"/>
      <c r="AI37" s="4"/>
      <c r="AJ37" s="35"/>
      <c r="AK37" s="4"/>
      <c r="AL37" s="32"/>
      <c r="AM37" s="32"/>
      <c r="AN37" s="4"/>
      <c r="AO37" s="32"/>
      <c r="AP37" s="35"/>
      <c r="AQ37" s="4"/>
      <c r="AR37" s="40"/>
      <c r="AS37" s="4"/>
      <c r="AT37" s="4"/>
    </row>
    <row r="38" spans="1:46" ht="15.75" customHeight="1" x14ac:dyDescent="0.35">
      <c r="A38" s="4"/>
      <c r="B38" s="4"/>
      <c r="C38" s="32"/>
      <c r="D38" s="4"/>
      <c r="E38" s="4"/>
      <c r="F38" s="4"/>
      <c r="G38" s="4"/>
      <c r="H38" s="4"/>
      <c r="I38" s="4"/>
      <c r="J38" s="4"/>
      <c r="K38" s="4"/>
      <c r="L38" s="32"/>
      <c r="M38" s="35"/>
      <c r="N38" s="4"/>
      <c r="O38" s="40"/>
      <c r="P38" s="40"/>
      <c r="Q38" s="40"/>
      <c r="R38" s="4"/>
      <c r="S38" s="4"/>
      <c r="T38" s="4"/>
      <c r="U38" s="4"/>
      <c r="V38" s="4"/>
      <c r="W38" s="244" t="s">
        <v>153</v>
      </c>
      <c r="X38" s="239"/>
      <c r="Y38" s="33"/>
      <c r="Z38" s="4"/>
      <c r="AA38" s="244" t="s">
        <v>164</v>
      </c>
      <c r="AB38" s="239"/>
      <c r="AC38" s="33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</row>
    <row r="39" spans="1:46" ht="15.7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50"/>
      <c r="T39" s="51"/>
      <c r="U39" s="48"/>
      <c r="V39" s="17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51"/>
      <c r="AK39" s="4"/>
      <c r="AL39" s="4"/>
      <c r="AM39" s="4"/>
      <c r="AN39" s="4"/>
      <c r="AO39" s="4"/>
      <c r="AP39" s="4"/>
      <c r="AQ39" s="4"/>
      <c r="AR39" s="4"/>
      <c r="AS39" s="4"/>
      <c r="AT39" s="4"/>
    </row>
    <row r="40" spans="1:46" ht="15.7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1"/>
      <c r="T40" s="4"/>
      <c r="U40" s="4"/>
      <c r="V40" s="13"/>
      <c r="W40" s="49"/>
      <c r="X40" s="4"/>
      <c r="Y40" s="4"/>
      <c r="Z40" s="4"/>
      <c r="AA40" s="4"/>
      <c r="AB40" s="40"/>
      <c r="AC40" s="40"/>
      <c r="AD40" s="40"/>
      <c r="AE40" s="48"/>
      <c r="AF40" s="50"/>
      <c r="AG40" s="51"/>
      <c r="AH40" s="48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</row>
    <row r="41" spans="1:46" ht="15.7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0"/>
      <c r="N41" s="40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32"/>
      <c r="AC41" s="35"/>
      <c r="AD41" s="4"/>
      <c r="AE41" s="40"/>
      <c r="AF41" s="40"/>
      <c r="AG41" s="4"/>
      <c r="AH41" s="1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</row>
    <row r="42" spans="1:46" ht="15.7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23"/>
      <c r="N42" s="23"/>
      <c r="O42" s="4"/>
      <c r="P42" s="4"/>
      <c r="Q42" s="4"/>
      <c r="R42" s="4"/>
      <c r="S42" s="40"/>
      <c r="T42" s="4"/>
      <c r="U42" s="4"/>
      <c r="V42" s="4"/>
      <c r="W42" s="4"/>
      <c r="X42" s="4"/>
      <c r="Y42" s="4"/>
      <c r="Z42" s="4"/>
      <c r="AA42" s="4"/>
      <c r="AB42" s="40"/>
      <c r="AC42" s="40"/>
      <c r="AD42" s="40"/>
      <c r="AE42" s="32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</row>
    <row r="43" spans="1:46" ht="15.7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23"/>
      <c r="T43" s="4"/>
      <c r="U43" s="4"/>
      <c r="V43" s="4"/>
      <c r="W43" s="4"/>
      <c r="X43" s="4"/>
      <c r="Y43" s="4"/>
      <c r="Z43" s="4"/>
      <c r="AA43" s="35"/>
      <c r="AB43" s="32"/>
      <c r="AC43" s="32"/>
      <c r="AD43" s="4"/>
      <c r="AE43" s="4"/>
      <c r="AF43" s="35"/>
      <c r="AG43" s="40"/>
      <c r="AH43" s="40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</row>
    <row r="44" spans="1:46" ht="15.7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35"/>
      <c r="P44" s="4"/>
      <c r="Q44" s="4"/>
      <c r="R44" s="32"/>
      <c r="S44" s="4"/>
      <c r="T44" s="4"/>
      <c r="U44" s="4"/>
      <c r="V44" s="4"/>
      <c r="W44" s="4"/>
      <c r="X44" s="4"/>
      <c r="Y44" s="4"/>
      <c r="Z44" s="4"/>
      <c r="AA44" s="4"/>
      <c r="AB44" s="40"/>
      <c r="AC44" s="40"/>
      <c r="AD44" s="40"/>
      <c r="AE44" s="4"/>
      <c r="AF44" s="4"/>
      <c r="AG44" s="23"/>
      <c r="AH44" s="23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</row>
    <row r="45" spans="1:46" ht="15.7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35"/>
      <c r="U45" s="4"/>
      <c r="V45" s="4"/>
      <c r="W45" s="32"/>
      <c r="X45" s="4"/>
      <c r="Y45" s="4"/>
      <c r="Z45" s="4"/>
      <c r="AA45" s="4"/>
      <c r="AB45" s="32"/>
      <c r="AC45" s="35"/>
      <c r="AD45" s="4"/>
      <c r="AE45" s="40"/>
      <c r="AF45" s="40"/>
      <c r="AG45" s="4"/>
      <c r="AH45" s="4"/>
      <c r="AI45" s="4"/>
      <c r="AJ45" s="35"/>
      <c r="AK45" s="4"/>
      <c r="AL45" s="4"/>
      <c r="AM45" s="4"/>
      <c r="AN45" s="4"/>
      <c r="AO45" s="4"/>
      <c r="AP45" s="4"/>
      <c r="AQ45" s="4"/>
      <c r="AR45" s="4"/>
      <c r="AS45" s="4"/>
      <c r="AT45" s="4"/>
    </row>
    <row r="46" spans="1:46" ht="15.7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23"/>
      <c r="O46" s="4"/>
      <c r="P46" s="23"/>
      <c r="Q46" s="23"/>
      <c r="R46" s="4"/>
      <c r="S46" s="4"/>
      <c r="T46" s="4"/>
      <c r="U46" s="4"/>
      <c r="V46" s="4"/>
      <c r="W46" s="4"/>
      <c r="X46" s="4"/>
      <c r="Y46" s="4"/>
      <c r="Z46" s="4"/>
      <c r="AA46" s="4"/>
      <c r="AB46" s="40"/>
      <c r="AC46" s="40"/>
      <c r="AD46" s="40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</row>
    <row r="47" spans="1:46" ht="15.7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55"/>
      <c r="T47" s="4"/>
      <c r="U47" s="4"/>
      <c r="V47" s="254"/>
      <c r="W47" s="235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</row>
    <row r="48" spans="1:46" ht="15.7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62"/>
      <c r="Y48" s="11"/>
      <c r="Z48" s="62"/>
      <c r="AA48" s="4"/>
      <c r="AB48" s="4"/>
      <c r="AC48" s="4"/>
      <c r="AD48" s="4"/>
      <c r="AE48" s="4"/>
      <c r="AF48" s="4"/>
      <c r="AG48" s="4"/>
      <c r="AH48" s="4"/>
      <c r="AI48" s="4"/>
      <c r="AJ48" s="62"/>
      <c r="AK48" s="4"/>
      <c r="AL48" s="4"/>
      <c r="AM48" s="4"/>
      <c r="AN48" s="4"/>
      <c r="AO48" s="4"/>
      <c r="AP48" s="4"/>
      <c r="AQ48" s="4"/>
      <c r="AR48" s="4"/>
      <c r="AS48" s="4"/>
      <c r="AT48" s="4"/>
    </row>
    <row r="49" spans="1:46" ht="15.7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9"/>
      <c r="Y49" s="17"/>
      <c r="Z49" s="17"/>
      <c r="AA49" s="40"/>
      <c r="AB49" s="4"/>
      <c r="AC49" s="4"/>
      <c r="AD49" s="4"/>
      <c r="AE49" s="40"/>
      <c r="AF49" s="40"/>
      <c r="AG49" s="10"/>
      <c r="AH49" s="62"/>
      <c r="AI49" s="40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</row>
    <row r="50" spans="1:46" ht="15.7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9"/>
      <c r="Y50" s="17"/>
      <c r="Z50" s="17"/>
      <c r="AA50" s="35"/>
      <c r="AB50" s="4"/>
      <c r="AC50" s="4"/>
      <c r="AD50" s="4"/>
      <c r="AE50" s="35"/>
      <c r="AF50" s="4"/>
      <c r="AG50" s="4"/>
      <c r="AH50" s="17"/>
      <c r="AI50" s="35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</row>
    <row r="51" spans="1:46" ht="15.75" customHeight="1" x14ac:dyDescent="0.35">
      <c r="A51" s="4"/>
      <c r="B51" s="4"/>
      <c r="C51" s="57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9"/>
      <c r="Y51" s="1"/>
      <c r="Z51" s="17"/>
      <c r="AA51" s="40"/>
      <c r="AB51" s="4"/>
      <c r="AC51" s="4"/>
      <c r="AD51" s="4"/>
      <c r="AE51" s="40"/>
      <c r="AF51" s="40"/>
      <c r="AG51" s="4"/>
      <c r="AH51" s="17"/>
      <c r="AI51" s="40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</row>
    <row r="52" spans="1:46" ht="15.7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0"/>
      <c r="M52" s="40"/>
      <c r="N52" s="40"/>
      <c r="O52" s="40"/>
      <c r="P52" s="4"/>
      <c r="Q52" s="4"/>
      <c r="R52" s="4"/>
      <c r="S52" s="4"/>
      <c r="T52" s="4"/>
      <c r="U52" s="4"/>
      <c r="V52" s="4"/>
      <c r="W52" s="4"/>
      <c r="X52" s="49"/>
      <c r="Y52" s="4"/>
      <c r="Z52" s="17"/>
      <c r="AA52" s="49"/>
      <c r="AB52" s="4"/>
      <c r="AC52" s="4"/>
      <c r="AD52" s="4"/>
      <c r="AE52" s="4"/>
      <c r="AF52" s="4"/>
      <c r="AG52" s="4"/>
      <c r="AH52" s="1"/>
      <c r="AI52" s="4"/>
      <c r="AJ52" s="1"/>
      <c r="AK52" s="4"/>
      <c r="AL52" s="4"/>
      <c r="AM52" s="4"/>
      <c r="AN52" s="4"/>
      <c r="AO52" s="4"/>
      <c r="AP52" s="4"/>
      <c r="AQ52" s="4"/>
      <c r="AR52" s="4"/>
      <c r="AS52" s="4"/>
      <c r="AT52" s="4"/>
    </row>
    <row r="53" spans="1:46" ht="15.7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0"/>
      <c r="AC53" s="40"/>
      <c r="AD53" s="4"/>
      <c r="AE53" s="49"/>
      <c r="AF53" s="47"/>
      <c r="AG53" s="4"/>
      <c r="AH53" s="4"/>
      <c r="AI53" s="1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</row>
    <row r="54" spans="1:46" ht="15.75" customHeight="1" x14ac:dyDescent="0.35">
      <c r="A54" s="4"/>
      <c r="B54" s="4"/>
      <c r="C54" s="4"/>
      <c r="D54" s="4"/>
      <c r="E54" s="4"/>
      <c r="F54" s="4"/>
      <c r="G54" s="40"/>
      <c r="H54" s="40"/>
      <c r="I54" s="4"/>
      <c r="J54" s="35"/>
      <c r="K54" s="4"/>
      <c r="L54" s="32"/>
      <c r="M54" s="32"/>
      <c r="N54" s="4"/>
      <c r="O54" s="32"/>
      <c r="P54" s="35"/>
      <c r="Q54" s="4"/>
      <c r="R54" s="40"/>
      <c r="S54" s="40"/>
      <c r="T54" s="4"/>
      <c r="U54" s="4"/>
      <c r="V54" s="4"/>
      <c r="W54" s="4"/>
      <c r="X54" s="4"/>
      <c r="Y54" s="4"/>
      <c r="Z54" s="4"/>
      <c r="AA54" s="4"/>
      <c r="AB54" s="35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</row>
    <row r="55" spans="1:46" ht="15.75" customHeight="1" x14ac:dyDescent="0.35">
      <c r="A55" s="4"/>
      <c r="B55" s="4"/>
      <c r="C55" s="4"/>
      <c r="D55" s="4"/>
      <c r="E55" s="4"/>
      <c r="F55" s="4"/>
      <c r="G55" s="23"/>
      <c r="H55" s="23"/>
      <c r="I55" s="4"/>
      <c r="J55" s="55"/>
      <c r="K55" s="4"/>
      <c r="L55" s="4"/>
      <c r="M55" s="4"/>
      <c r="N55" s="4"/>
      <c r="O55" s="4"/>
      <c r="P55" s="4"/>
      <c r="Q55" s="4"/>
      <c r="R55" s="23"/>
      <c r="S55" s="23"/>
      <c r="T55" s="4"/>
      <c r="U55" s="4"/>
      <c r="V55" s="4"/>
      <c r="W55" s="4"/>
      <c r="X55" s="4"/>
      <c r="Y55" s="4"/>
      <c r="Z55" s="4"/>
      <c r="AA55" s="4"/>
      <c r="AB55" s="40"/>
      <c r="AC55" s="40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</row>
    <row r="56" spans="1:46" ht="15.75" customHeight="1" x14ac:dyDescent="0.35">
      <c r="A56" s="4"/>
      <c r="B56" s="54"/>
      <c r="C56" s="32"/>
      <c r="D56" s="4"/>
      <c r="E56" s="4"/>
      <c r="F56" s="4"/>
      <c r="G56" s="4"/>
      <c r="H56" s="4"/>
      <c r="I56" s="40"/>
      <c r="J56" s="40"/>
      <c r="K56" s="40"/>
      <c r="L56" s="32"/>
      <c r="M56" s="35"/>
      <c r="N56" s="4"/>
      <c r="O56" s="40"/>
      <c r="P56" s="40"/>
      <c r="Q56" s="40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</row>
    <row r="57" spans="1:46" ht="15.75" customHeight="1" x14ac:dyDescent="0.35">
      <c r="A57" s="4"/>
      <c r="B57" s="4"/>
      <c r="C57" s="4"/>
      <c r="D57" s="4"/>
      <c r="E57" s="4"/>
      <c r="F57" s="35"/>
      <c r="G57" s="4"/>
      <c r="H57" s="4"/>
      <c r="I57" s="4"/>
      <c r="J57" s="4"/>
      <c r="K57" s="4"/>
      <c r="L57" s="40"/>
      <c r="M57" s="40"/>
      <c r="N57" s="40"/>
      <c r="O57" s="4"/>
      <c r="P57" s="4"/>
      <c r="Q57" s="4"/>
      <c r="R57" s="4"/>
      <c r="S57" s="4"/>
      <c r="T57" s="35"/>
      <c r="U57" s="4"/>
      <c r="V57" s="4"/>
      <c r="W57" s="32"/>
      <c r="X57" s="4"/>
      <c r="Y57" s="4"/>
      <c r="Z57" s="4"/>
      <c r="AA57" s="4"/>
      <c r="AB57" s="40"/>
      <c r="AC57" s="40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</row>
    <row r="58" spans="1:46" ht="15.75" customHeight="1" x14ac:dyDescent="0.35">
      <c r="A58" s="4"/>
      <c r="B58" s="32"/>
      <c r="C58" s="32"/>
      <c r="D58" s="4"/>
      <c r="E58" s="4"/>
      <c r="F58" s="4"/>
      <c r="G58" s="4"/>
      <c r="H58" s="35"/>
      <c r="I58" s="4"/>
      <c r="J58" s="4"/>
      <c r="K58" s="4"/>
      <c r="L58" s="32"/>
      <c r="M58" s="32"/>
      <c r="N58" s="4"/>
      <c r="O58" s="4"/>
      <c r="P58" s="4"/>
      <c r="Q58" s="35"/>
      <c r="R58" s="4"/>
      <c r="S58" s="4"/>
      <c r="T58" s="4"/>
      <c r="U58" s="4"/>
      <c r="V58" s="4"/>
      <c r="W58" s="4"/>
      <c r="X58" s="4"/>
      <c r="Y58" s="4"/>
      <c r="Z58" s="4"/>
      <c r="AA58" s="4"/>
      <c r="AB58" s="35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</row>
    <row r="59" spans="1:46" ht="15.75" customHeight="1" x14ac:dyDescent="0.35">
      <c r="A59" s="4"/>
      <c r="B59" s="32"/>
      <c r="C59" s="57"/>
      <c r="D59" s="4"/>
      <c r="E59" s="4"/>
      <c r="F59" s="4"/>
      <c r="G59" s="84"/>
      <c r="H59" s="4"/>
      <c r="I59" s="4"/>
      <c r="J59" s="4"/>
      <c r="K59" s="4"/>
      <c r="L59" s="40"/>
      <c r="M59" s="40"/>
      <c r="N59" s="40"/>
      <c r="O59" s="32"/>
      <c r="P59" s="4"/>
      <c r="Q59" s="4"/>
      <c r="R59" s="4"/>
      <c r="S59" s="23"/>
      <c r="T59" s="4"/>
      <c r="U59" s="4"/>
      <c r="V59" s="23"/>
      <c r="W59" s="23"/>
      <c r="X59" s="4"/>
      <c r="Y59" s="4"/>
      <c r="Z59" s="4"/>
      <c r="AA59" s="4"/>
      <c r="AB59" s="40"/>
      <c r="AC59" s="40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</row>
    <row r="60" spans="1:46" ht="15.75" customHeight="1" x14ac:dyDescent="0.35">
      <c r="A60" s="4"/>
      <c r="B60" s="32"/>
      <c r="C60" s="32"/>
      <c r="D60" s="4"/>
      <c r="E60" s="4"/>
      <c r="F60" s="4"/>
      <c r="G60" s="4"/>
      <c r="H60" s="4"/>
      <c r="I60" s="40"/>
      <c r="J60" s="40"/>
      <c r="K60" s="40"/>
      <c r="L60" s="32"/>
      <c r="M60" s="35"/>
      <c r="N60" s="4"/>
      <c r="O60" s="32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</row>
    <row r="61" spans="1:46" ht="15.75" customHeight="1" x14ac:dyDescent="0.35">
      <c r="A61" s="4"/>
      <c r="B61" s="32"/>
      <c r="C61" s="32"/>
      <c r="D61" s="4"/>
      <c r="E61" s="4"/>
      <c r="F61" s="4"/>
      <c r="G61" s="4"/>
      <c r="H61" s="4"/>
      <c r="I61" s="4"/>
      <c r="J61" s="4"/>
      <c r="K61" s="4"/>
      <c r="L61" s="40"/>
      <c r="M61" s="40"/>
      <c r="N61" s="40"/>
      <c r="O61" s="32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</row>
    <row r="62" spans="1:46" ht="15.75" customHeight="1" x14ac:dyDescent="0.35">
      <c r="A62" s="4"/>
      <c r="B62" s="32"/>
      <c r="C62" s="32"/>
      <c r="D62" s="4"/>
      <c r="E62" s="4"/>
      <c r="F62" s="4"/>
      <c r="G62" s="40"/>
      <c r="H62" s="40"/>
      <c r="I62" s="4"/>
      <c r="J62" s="35"/>
      <c r="K62" s="4"/>
      <c r="L62" s="4"/>
      <c r="M62" s="4"/>
      <c r="N62" s="4"/>
      <c r="O62" s="32"/>
      <c r="P62" s="35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</row>
    <row r="63" spans="1:46" ht="15.75" customHeight="1" x14ac:dyDescent="0.35">
      <c r="A63" s="4"/>
      <c r="B63" s="4"/>
      <c r="C63" s="4"/>
      <c r="D63" s="4"/>
      <c r="E63" s="4"/>
      <c r="F63" s="4"/>
      <c r="G63" s="23"/>
      <c r="H63" s="23"/>
      <c r="I63" s="4"/>
      <c r="J63" s="55"/>
      <c r="K63" s="4"/>
      <c r="L63" s="40"/>
      <c r="M63" s="40"/>
      <c r="N63" s="40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</row>
    <row r="64" spans="1:46" ht="15.75" customHeight="1" x14ac:dyDescent="0.35">
      <c r="A64" s="4"/>
      <c r="B64" s="4"/>
      <c r="C64" s="4"/>
      <c r="D64" s="4"/>
      <c r="E64" s="4"/>
      <c r="F64" s="4"/>
      <c r="G64" s="4"/>
      <c r="H64" s="4"/>
      <c r="I64" s="40"/>
      <c r="J64" s="40"/>
      <c r="K64" s="40"/>
      <c r="L64" s="32"/>
      <c r="M64" s="35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</row>
    <row r="65" spans="1:46" ht="15.7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0"/>
      <c r="M65" s="40"/>
      <c r="N65" s="40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</row>
    <row r="66" spans="1:46" ht="15.7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</row>
    <row r="67" spans="1:46" ht="15.7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</row>
    <row r="68" spans="1:46" ht="15.7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</row>
    <row r="69" spans="1:46" ht="15.7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</row>
    <row r="70" spans="1:46" ht="15.7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</row>
    <row r="71" spans="1:46" ht="15.7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</row>
    <row r="72" spans="1:46" ht="15.7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</row>
    <row r="73" spans="1:46" ht="15.7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</row>
    <row r="74" spans="1:46" ht="15.7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</row>
    <row r="75" spans="1:46" ht="15.7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</row>
    <row r="76" spans="1:46" ht="15.7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</row>
    <row r="77" spans="1:46" ht="15.7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</row>
    <row r="78" spans="1:46" ht="15.7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</row>
    <row r="79" spans="1:46" ht="15.7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</row>
    <row r="80" spans="1:46" ht="15.7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</row>
    <row r="81" spans="1:46" ht="15.7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</row>
    <row r="82" spans="1:46" ht="15.7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</row>
    <row r="83" spans="1:46" ht="15.7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</row>
    <row r="84" spans="1:46" ht="15.7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</row>
    <row r="85" spans="1:46" ht="15.7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</row>
    <row r="86" spans="1:46" ht="15.7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</row>
    <row r="87" spans="1:46" ht="15.7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</row>
    <row r="88" spans="1:46" ht="15.7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</row>
    <row r="89" spans="1:46" ht="15.7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</row>
    <row r="90" spans="1:46" ht="15.7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</row>
    <row r="91" spans="1:46" ht="15.7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</row>
    <row r="92" spans="1:46" ht="15.7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</row>
    <row r="93" spans="1:46" ht="15.7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</row>
    <row r="94" spans="1:46" ht="15.7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</row>
    <row r="95" spans="1:46" ht="15.7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</row>
    <row r="96" spans="1:46" ht="15.7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</row>
    <row r="97" spans="1:46" ht="15.7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</row>
    <row r="98" spans="1:46" ht="15.7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</row>
    <row r="99" spans="1:46" ht="15.7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</row>
    <row r="100" spans="1:46" ht="15.7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</row>
    <row r="101" spans="1:46" ht="15.7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</row>
    <row r="102" spans="1:46" ht="15.7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</row>
    <row r="103" spans="1:46" ht="15.7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</row>
    <row r="104" spans="1:46" ht="15.7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</row>
    <row r="105" spans="1:46" ht="15.7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</row>
    <row r="106" spans="1:46" ht="15.7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</row>
    <row r="107" spans="1:46" ht="15.7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</row>
    <row r="108" spans="1:46" ht="15.7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</row>
    <row r="109" spans="1:46" ht="15.7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</row>
    <row r="110" spans="1:46" ht="15.7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</row>
    <row r="111" spans="1:46" ht="15.7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</row>
    <row r="112" spans="1:46" ht="15.7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</row>
    <row r="113" spans="1:46" ht="15.7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</row>
    <row r="114" spans="1:46" ht="15.7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</row>
    <row r="115" spans="1:46" ht="15.7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</row>
    <row r="116" spans="1:46" ht="15.7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</row>
    <row r="117" spans="1:46" ht="15.7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</row>
    <row r="118" spans="1:46" ht="15.7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</row>
    <row r="119" spans="1:46" ht="15.7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</row>
    <row r="120" spans="1:46" ht="15.7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</row>
    <row r="121" spans="1:46" ht="15.7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</row>
    <row r="122" spans="1:46" ht="15.7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</row>
    <row r="123" spans="1:46" ht="15.7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</row>
    <row r="124" spans="1:46" ht="15.7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</row>
    <row r="125" spans="1:46" ht="15.7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</row>
    <row r="126" spans="1:46" ht="15.7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</row>
    <row r="127" spans="1:46" ht="15.7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</row>
    <row r="128" spans="1:46" ht="15.7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</row>
    <row r="129" spans="1:46" ht="15.7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</row>
    <row r="130" spans="1:46" ht="15.7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</row>
    <row r="131" spans="1:46" ht="15.7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</row>
    <row r="132" spans="1:46" ht="15.7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</row>
    <row r="133" spans="1:46" ht="15.7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</row>
    <row r="134" spans="1:46" ht="15.7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</row>
    <row r="135" spans="1:46" ht="15.7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</row>
    <row r="136" spans="1:46" ht="15.7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</row>
    <row r="137" spans="1:46" ht="15.7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</row>
    <row r="138" spans="1:46" ht="15.7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</row>
    <row r="139" spans="1:46" ht="15.7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</row>
    <row r="140" spans="1:46" ht="15.7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</row>
    <row r="141" spans="1:46" ht="15.7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</row>
    <row r="142" spans="1:46" ht="15.7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</row>
    <row r="143" spans="1:46" ht="15.7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</row>
    <row r="144" spans="1:46" ht="15.7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</row>
    <row r="145" spans="1:46" ht="15.7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</row>
    <row r="146" spans="1:46" ht="15.7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</row>
    <row r="147" spans="1:46" ht="15.7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</row>
    <row r="148" spans="1:46" ht="15.7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</row>
    <row r="149" spans="1:46" ht="15.7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</row>
    <row r="150" spans="1:46" ht="15.7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</row>
    <row r="151" spans="1:46" ht="15.7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</row>
    <row r="152" spans="1:46" ht="15.7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</row>
    <row r="153" spans="1:46" ht="15.7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</row>
    <row r="154" spans="1:46" ht="15.7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</row>
    <row r="155" spans="1:46" ht="15.7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</row>
    <row r="156" spans="1:46" ht="15.7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</row>
    <row r="157" spans="1:46" ht="15.7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</row>
    <row r="158" spans="1:46" ht="15.7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</row>
    <row r="159" spans="1:46" ht="15.7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</row>
    <row r="160" spans="1:46" ht="15.7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</row>
    <row r="161" spans="1:46" ht="15.7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</row>
    <row r="162" spans="1:46" ht="15.7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</row>
    <row r="163" spans="1:46" ht="15.7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</row>
    <row r="164" spans="1:46" ht="15.7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</row>
    <row r="165" spans="1:46" ht="15.7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</row>
    <row r="166" spans="1:46" ht="15.7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</row>
    <row r="167" spans="1:46" ht="15.7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</row>
    <row r="168" spans="1:46" ht="15.7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</row>
    <row r="169" spans="1:46" ht="15.7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</row>
    <row r="170" spans="1:46" ht="15.7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</row>
    <row r="171" spans="1:46" ht="15.7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</row>
    <row r="172" spans="1:46" ht="15.7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</row>
    <row r="173" spans="1:46" ht="15.7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</row>
    <row r="174" spans="1:46" ht="15.7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</row>
    <row r="175" spans="1:46" ht="15.7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</row>
    <row r="176" spans="1:46" ht="15.7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</row>
    <row r="177" spans="1:46" ht="15.7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</row>
    <row r="178" spans="1:46" ht="15.7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</row>
    <row r="179" spans="1:46" ht="15.7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</row>
    <row r="180" spans="1:46" ht="15.7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</row>
    <row r="181" spans="1:46" ht="15.7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</row>
    <row r="182" spans="1:46" ht="15.7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</row>
    <row r="183" spans="1:46" ht="15.7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</row>
    <row r="184" spans="1:46" ht="15.7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</row>
    <row r="185" spans="1:46" ht="15.7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</row>
    <row r="186" spans="1:46" ht="15.7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</row>
    <row r="187" spans="1:46" ht="15.7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</row>
    <row r="188" spans="1:46" ht="15.7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</row>
    <row r="189" spans="1:46" ht="15.7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</row>
    <row r="190" spans="1:46" ht="15.7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</row>
    <row r="191" spans="1:46" ht="15.7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</row>
    <row r="192" spans="1:46" ht="15.7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</row>
    <row r="193" spans="1:46" ht="15.7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</row>
    <row r="194" spans="1:46" ht="15.7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</row>
    <row r="195" spans="1:46" ht="15.7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</row>
    <row r="196" spans="1:46" ht="15.7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</row>
    <row r="197" spans="1:46" ht="15.7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</row>
    <row r="198" spans="1:46" ht="15.7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</row>
    <row r="199" spans="1:46" ht="15.7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</row>
    <row r="200" spans="1:46" ht="15.7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</row>
    <row r="201" spans="1:46" ht="15.7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</row>
    <row r="202" spans="1:46" ht="15.7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</row>
    <row r="203" spans="1:46" ht="15.7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</row>
    <row r="204" spans="1:46" ht="15.7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</row>
    <row r="205" spans="1:46" ht="15.7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</row>
    <row r="206" spans="1:46" ht="15.7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</row>
    <row r="207" spans="1:46" ht="15.7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</row>
    <row r="208" spans="1:46" ht="15.7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</row>
    <row r="209" spans="1:46" ht="15.7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</row>
    <row r="210" spans="1:46" ht="15.7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</row>
    <row r="211" spans="1:46" ht="15.7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</row>
    <row r="212" spans="1:46" ht="15.7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</row>
    <row r="213" spans="1:46" ht="15.7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</row>
    <row r="214" spans="1:46" ht="15.7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</row>
    <row r="215" spans="1:46" ht="15.7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</row>
    <row r="216" spans="1:46" ht="15.7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</row>
    <row r="217" spans="1:46" ht="15.7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</row>
    <row r="218" spans="1:46" ht="15.7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</row>
    <row r="219" spans="1:46" ht="15.7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</row>
    <row r="220" spans="1:46" ht="15.7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</row>
    <row r="221" spans="1:46" ht="15.7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</row>
    <row r="222" spans="1:46" ht="15.7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</row>
    <row r="223" spans="1:46" ht="15.7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</row>
    <row r="224" spans="1:46" ht="15.7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</row>
    <row r="225" spans="1:46" ht="15.7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</row>
    <row r="226" spans="1:46" ht="15.7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</row>
    <row r="227" spans="1:46" ht="15.7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</row>
    <row r="228" spans="1:46" ht="15.7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</row>
    <row r="229" spans="1:46" ht="15.7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</row>
    <row r="230" spans="1:46" ht="15.75" customHeight="1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</row>
    <row r="231" spans="1:46" ht="15.75" customHeight="1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</row>
    <row r="232" spans="1:46" ht="15.75" customHeight="1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</row>
    <row r="233" spans="1:46" ht="15.75" customHeight="1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</row>
    <row r="234" spans="1:46" ht="15.75" customHeight="1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</row>
    <row r="235" spans="1:46" ht="15.75" customHeight="1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</row>
    <row r="236" spans="1:46" ht="15.75" customHeight="1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</row>
    <row r="237" spans="1:46" ht="15.75" customHeight="1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</row>
    <row r="238" spans="1:46" ht="15.75" customHeight="1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</row>
    <row r="239" spans="1:46" ht="15.75" customHeight="1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</row>
    <row r="240" spans="1:46" ht="15.75" customHeight="1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</row>
    <row r="241" spans="1:46" ht="15.75" customHeight="1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</row>
    <row r="242" spans="1:46" ht="15.75" customHeight="1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</row>
    <row r="243" spans="1:46" ht="15.75" customHeight="1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</row>
    <row r="244" spans="1:46" ht="15.75" customHeight="1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</row>
    <row r="245" spans="1:46" ht="15.75" customHeight="1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</row>
    <row r="246" spans="1:46" ht="15.75" customHeight="1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</row>
    <row r="247" spans="1:46" ht="15.75" customHeight="1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</row>
    <row r="248" spans="1:46" ht="15.75" customHeight="1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</row>
    <row r="249" spans="1:46" ht="15.75" customHeight="1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</row>
    <row r="250" spans="1:46" ht="15.75" customHeight="1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</row>
    <row r="251" spans="1:46" ht="15.75" customHeight="1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</row>
    <row r="252" spans="1:46" ht="15.75" customHeight="1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</row>
    <row r="253" spans="1:46" ht="15.75" customHeight="1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</row>
    <row r="254" spans="1:46" ht="15.75" customHeight="1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</row>
    <row r="255" spans="1:46" ht="15.75" customHeight="1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</row>
    <row r="256" spans="1:46" ht="15.75" customHeight="1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</row>
    <row r="257" spans="1:46" ht="15.75" customHeight="1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</row>
    <row r="258" spans="1:46" ht="15.75" customHeight="1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</row>
    <row r="259" spans="1:46" ht="15.75" customHeight="1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</row>
    <row r="260" spans="1:46" ht="15.75" customHeight="1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</row>
    <row r="261" spans="1:46" ht="15.75" customHeight="1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</row>
    <row r="262" spans="1:46" ht="15.75" customHeight="1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</row>
    <row r="263" spans="1:46" ht="15.75" customHeight="1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</row>
    <row r="264" spans="1:46" ht="15.75" customHeight="1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</row>
    <row r="265" spans="1:46" ht="15.75" customHeight="1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</row>
    <row r="266" spans="1:46" ht="15.75" customHeight="1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</row>
    <row r="267" spans="1:46" ht="15.75" customHeight="1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</row>
    <row r="268" spans="1:46" ht="15.75" customHeight="1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</row>
    <row r="269" spans="1:46" ht="15.75" customHeight="1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</row>
    <row r="270" spans="1:46" ht="15.75" customHeight="1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</row>
    <row r="271" spans="1:46" ht="15.75" customHeight="1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</row>
    <row r="272" spans="1:46" ht="15.75" customHeight="1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</row>
    <row r="273" spans="1:46" ht="15.75" customHeight="1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</row>
    <row r="274" spans="1:46" ht="15.75" customHeight="1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</row>
    <row r="275" spans="1:46" ht="15.75" customHeight="1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</row>
    <row r="276" spans="1:46" ht="15.75" customHeight="1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</row>
    <row r="277" spans="1:46" ht="15.75" customHeight="1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</row>
    <row r="278" spans="1:46" ht="15.75" customHeight="1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</row>
    <row r="279" spans="1:46" ht="15.75" customHeight="1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</row>
    <row r="280" spans="1:46" ht="15.75" customHeight="1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</row>
    <row r="281" spans="1:46" ht="15.75" customHeight="1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</row>
    <row r="282" spans="1:46" ht="15.75" customHeight="1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</row>
    <row r="283" spans="1:46" ht="15.75" customHeight="1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</row>
    <row r="284" spans="1:46" ht="15.75" customHeight="1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</row>
    <row r="285" spans="1:46" ht="15.75" customHeight="1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</row>
    <row r="286" spans="1:46" ht="15.75" customHeight="1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</row>
    <row r="287" spans="1:46" ht="15.75" customHeight="1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</row>
    <row r="288" spans="1:46" ht="15.75" customHeight="1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</row>
    <row r="289" spans="1:46" ht="15.75" customHeight="1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</row>
    <row r="290" spans="1:46" ht="15.75" customHeight="1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</row>
    <row r="291" spans="1:46" ht="15.75" customHeight="1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</row>
    <row r="292" spans="1:46" ht="15.75" customHeight="1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</row>
    <row r="293" spans="1:46" ht="15.75" customHeight="1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</row>
    <row r="294" spans="1:46" ht="15.75" customHeight="1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</row>
    <row r="295" spans="1:46" ht="15.75" customHeight="1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</row>
    <row r="296" spans="1:46" ht="15.75" customHeight="1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</row>
    <row r="297" spans="1:46" ht="15.75" customHeight="1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</row>
    <row r="298" spans="1:46" ht="15.75" customHeight="1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</row>
    <row r="299" spans="1:46" ht="15.75" customHeight="1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</row>
    <row r="300" spans="1:46" ht="15.75" customHeight="1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</row>
    <row r="301" spans="1:46" ht="15.75" customHeight="1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</row>
    <row r="302" spans="1:46" ht="15.75" customHeight="1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</row>
    <row r="303" spans="1:46" ht="15.75" customHeight="1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</row>
    <row r="304" spans="1:46" ht="15.75" customHeight="1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</row>
    <row r="305" spans="1:46" ht="15.75" customHeight="1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</row>
    <row r="306" spans="1:46" ht="15.75" customHeight="1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</row>
    <row r="307" spans="1:46" ht="15.75" customHeight="1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</row>
    <row r="308" spans="1:46" ht="15.75" customHeight="1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</row>
    <row r="309" spans="1:46" ht="15.75" customHeight="1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</row>
    <row r="310" spans="1:46" ht="15.75" customHeight="1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</row>
    <row r="311" spans="1:46" ht="15.75" customHeight="1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</row>
    <row r="312" spans="1:46" ht="15.75" customHeight="1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</row>
    <row r="313" spans="1:46" ht="15.75" customHeight="1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</row>
    <row r="314" spans="1:46" ht="15.75" customHeight="1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</row>
    <row r="315" spans="1:46" ht="15.75" customHeight="1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</row>
    <row r="316" spans="1:46" ht="15.75" customHeight="1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</row>
    <row r="317" spans="1:46" ht="15.75" customHeight="1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</row>
    <row r="318" spans="1:46" ht="15.75" customHeight="1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</row>
    <row r="319" spans="1:46" ht="15.75" customHeight="1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</row>
    <row r="320" spans="1:46" ht="15.75" customHeight="1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</row>
    <row r="321" spans="1:46" ht="15.75" customHeight="1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</row>
    <row r="322" spans="1:46" ht="15.75" customHeight="1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</row>
    <row r="323" spans="1:46" ht="15.75" customHeight="1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</row>
    <row r="324" spans="1:46" ht="15.75" customHeight="1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</row>
    <row r="325" spans="1:46" ht="15.75" customHeight="1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</row>
    <row r="326" spans="1:46" ht="15.75" customHeight="1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</row>
    <row r="327" spans="1:46" ht="15.75" customHeight="1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</row>
    <row r="328" spans="1:46" ht="15.75" customHeight="1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</row>
    <row r="329" spans="1:46" ht="15.75" customHeight="1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</row>
    <row r="330" spans="1:46" ht="15.75" customHeight="1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</row>
    <row r="331" spans="1:46" ht="15.75" customHeight="1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</row>
    <row r="332" spans="1:46" ht="15.75" customHeight="1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</row>
    <row r="333" spans="1:46" ht="15.75" customHeight="1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</row>
    <row r="334" spans="1:46" ht="15.75" customHeight="1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</row>
    <row r="335" spans="1:46" ht="15.75" customHeight="1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</row>
    <row r="336" spans="1:46" ht="15.75" customHeight="1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</row>
    <row r="337" spans="1:46" ht="15.75" customHeight="1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</row>
    <row r="338" spans="1:46" ht="15.75" customHeight="1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</row>
    <row r="339" spans="1:46" ht="15.75" customHeight="1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</row>
    <row r="340" spans="1:46" ht="15.75" customHeight="1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</row>
    <row r="341" spans="1:46" ht="15.75" customHeight="1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</row>
    <row r="342" spans="1:46" ht="15.75" customHeight="1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</row>
    <row r="343" spans="1:46" ht="15.75" customHeight="1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</row>
    <row r="344" spans="1:46" ht="15.75" customHeight="1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</row>
    <row r="345" spans="1:46" ht="15.75" customHeight="1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</row>
    <row r="346" spans="1:46" ht="15.75" customHeight="1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</row>
    <row r="347" spans="1:46" ht="15.75" customHeight="1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</row>
    <row r="348" spans="1:46" ht="15.75" customHeight="1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</row>
    <row r="349" spans="1:46" ht="15.75" customHeight="1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</row>
    <row r="350" spans="1:46" ht="15.75" customHeight="1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</row>
    <row r="351" spans="1:46" ht="15.75" customHeight="1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</row>
    <row r="352" spans="1:46" ht="15.75" customHeight="1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</row>
    <row r="353" spans="1:46" ht="15.75" customHeight="1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</row>
    <row r="354" spans="1:46" ht="15.75" customHeight="1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</row>
    <row r="355" spans="1:46" ht="15.75" customHeight="1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</row>
    <row r="356" spans="1:46" ht="15.75" customHeight="1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</row>
    <row r="357" spans="1:46" ht="15.75" customHeight="1" x14ac:dyDescent="0.3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</row>
    <row r="358" spans="1:46" ht="15.75" customHeight="1" x14ac:dyDescent="0.3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</row>
    <row r="359" spans="1:46" ht="15.75" customHeight="1" x14ac:dyDescent="0.3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</row>
    <row r="360" spans="1:46" ht="15.75" customHeight="1" x14ac:dyDescent="0.3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</row>
    <row r="361" spans="1:46" ht="15.75" customHeight="1" x14ac:dyDescent="0.3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</row>
    <row r="362" spans="1:46" ht="15.75" customHeight="1" x14ac:dyDescent="0.3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</row>
    <row r="363" spans="1:46" ht="15.75" customHeight="1" x14ac:dyDescent="0.3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</row>
    <row r="364" spans="1:46" ht="15.75" customHeight="1" x14ac:dyDescent="0.3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</row>
    <row r="365" spans="1:46" ht="15.75" customHeight="1" x14ac:dyDescent="0.3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</row>
    <row r="366" spans="1:46" ht="15.75" customHeight="1" x14ac:dyDescent="0.3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</row>
    <row r="367" spans="1:46" ht="15.75" customHeight="1" x14ac:dyDescent="0.3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</row>
    <row r="368" spans="1:46" ht="15.75" customHeight="1" x14ac:dyDescent="0.3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</row>
    <row r="369" spans="1:46" ht="15.75" customHeight="1" x14ac:dyDescent="0.3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</row>
    <row r="370" spans="1:46" ht="15.75" customHeight="1" x14ac:dyDescent="0.3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</row>
    <row r="371" spans="1:46" ht="15.75" customHeight="1" x14ac:dyDescent="0.3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</row>
    <row r="372" spans="1:46" ht="15.75" customHeight="1" x14ac:dyDescent="0.3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</row>
    <row r="373" spans="1:46" ht="15.75" customHeight="1" x14ac:dyDescent="0.3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</row>
    <row r="374" spans="1:46" ht="15.75" customHeight="1" x14ac:dyDescent="0.3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</row>
    <row r="375" spans="1:46" ht="15.75" customHeight="1" x14ac:dyDescent="0.3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</row>
    <row r="376" spans="1:46" ht="15.75" customHeight="1" x14ac:dyDescent="0.3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</row>
    <row r="377" spans="1:46" ht="15.75" customHeight="1" x14ac:dyDescent="0.3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</row>
    <row r="378" spans="1:46" ht="15.75" customHeight="1" x14ac:dyDescent="0.3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</row>
    <row r="379" spans="1:46" ht="15.75" customHeight="1" x14ac:dyDescent="0.3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</row>
    <row r="380" spans="1:46" ht="15.75" customHeight="1" x14ac:dyDescent="0.3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</row>
    <row r="381" spans="1:46" ht="15.75" customHeight="1" x14ac:dyDescent="0.3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</row>
    <row r="382" spans="1:46" ht="15.75" customHeight="1" x14ac:dyDescent="0.3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</row>
    <row r="383" spans="1:46" ht="15.75" customHeight="1" x14ac:dyDescent="0.3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</row>
    <row r="384" spans="1:46" ht="15.75" customHeight="1" x14ac:dyDescent="0.3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</row>
    <row r="385" spans="1:46" ht="15.75" customHeight="1" x14ac:dyDescent="0.3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</row>
    <row r="386" spans="1:46" ht="15.75" customHeight="1" x14ac:dyDescent="0.3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</row>
    <row r="387" spans="1:46" ht="15.75" customHeight="1" x14ac:dyDescent="0.3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</row>
    <row r="388" spans="1:46" ht="15.75" customHeight="1" x14ac:dyDescent="0.3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</row>
    <row r="389" spans="1:46" ht="15.75" customHeight="1" x14ac:dyDescent="0.3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</row>
    <row r="390" spans="1:46" ht="15.75" customHeight="1" x14ac:dyDescent="0.3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</row>
    <row r="391" spans="1:46" ht="15.75" customHeight="1" x14ac:dyDescent="0.3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</row>
    <row r="392" spans="1:46" ht="15.75" customHeight="1" x14ac:dyDescent="0.3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</row>
    <row r="393" spans="1:46" ht="15.75" customHeight="1" x14ac:dyDescent="0.3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</row>
    <row r="394" spans="1:46" ht="15.75" customHeight="1" x14ac:dyDescent="0.3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</row>
    <row r="395" spans="1:46" ht="15.75" customHeight="1" x14ac:dyDescent="0.3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</row>
    <row r="396" spans="1:46" ht="15.75" customHeight="1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</row>
    <row r="397" spans="1:46" ht="15.75" customHeight="1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</row>
    <row r="398" spans="1:46" ht="15.75" customHeight="1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</row>
    <row r="399" spans="1:46" ht="15.75" customHeight="1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</row>
    <row r="400" spans="1:46" ht="15.75" customHeight="1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</row>
    <row r="401" spans="1:46" ht="15.75" customHeight="1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</row>
    <row r="402" spans="1:46" ht="15.75" customHeight="1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</row>
    <row r="403" spans="1:46" ht="15.75" customHeight="1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</row>
    <row r="404" spans="1:46" ht="15.75" customHeight="1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</row>
    <row r="405" spans="1:46" ht="15.75" customHeight="1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</row>
    <row r="406" spans="1:46" ht="15.75" customHeight="1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</row>
    <row r="407" spans="1:46" ht="15.75" customHeight="1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</row>
    <row r="408" spans="1:46" ht="15.75" customHeight="1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</row>
    <row r="409" spans="1:46" ht="15.75" customHeight="1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</row>
    <row r="410" spans="1:46" ht="15.75" customHeight="1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</row>
    <row r="411" spans="1:46" ht="15.75" customHeight="1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</row>
    <row r="412" spans="1:46" ht="15.75" customHeight="1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</row>
    <row r="413" spans="1:46" ht="15.75" customHeight="1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</row>
    <row r="414" spans="1:46" ht="15.75" customHeight="1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</row>
    <row r="415" spans="1:46" ht="15.75" customHeight="1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</row>
    <row r="416" spans="1:46" ht="15.75" customHeight="1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</row>
    <row r="417" spans="1:46" ht="15.75" customHeight="1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</row>
    <row r="418" spans="1:46" ht="15.75" customHeight="1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</row>
    <row r="419" spans="1:46" ht="15.75" customHeight="1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</row>
    <row r="420" spans="1:46" ht="15.75" customHeight="1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</row>
    <row r="421" spans="1:46" ht="15.75" customHeight="1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</row>
    <row r="422" spans="1:46" ht="15.75" customHeight="1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</row>
    <row r="423" spans="1:46" ht="15.75" customHeight="1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</row>
    <row r="424" spans="1:46" ht="15.75" customHeight="1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</row>
    <row r="425" spans="1:46" ht="15.75" customHeight="1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</row>
    <row r="426" spans="1:46" ht="15.75" customHeight="1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</row>
    <row r="427" spans="1:46" ht="15.75" customHeight="1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</row>
    <row r="428" spans="1:46" ht="15.75" customHeight="1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</row>
    <row r="429" spans="1:46" ht="15.75" customHeight="1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</row>
    <row r="430" spans="1:46" ht="15.75" customHeight="1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</row>
    <row r="431" spans="1:46" ht="15.75" customHeight="1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</row>
    <row r="432" spans="1:46" ht="15.75" customHeight="1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</row>
    <row r="433" spans="1:46" ht="15.75" customHeight="1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</row>
    <row r="434" spans="1:46" ht="15.75" customHeight="1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</row>
    <row r="435" spans="1:46" ht="15.75" customHeight="1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</row>
    <row r="436" spans="1:46" ht="15.75" customHeight="1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</row>
    <row r="437" spans="1:46" ht="15.75" customHeight="1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</row>
    <row r="438" spans="1:46" ht="15.75" customHeight="1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</row>
    <row r="439" spans="1:46" ht="15.75" customHeight="1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</row>
    <row r="440" spans="1:46" ht="15.75" customHeight="1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</row>
    <row r="441" spans="1:46" ht="15.75" customHeight="1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</row>
    <row r="442" spans="1:46" ht="15.75" customHeight="1" x14ac:dyDescent="0.3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</row>
    <row r="443" spans="1:46" ht="15.75" customHeight="1" x14ac:dyDescent="0.3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</row>
    <row r="444" spans="1:46" ht="15.75" customHeight="1" x14ac:dyDescent="0.3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</row>
    <row r="445" spans="1:46" ht="15.75" customHeight="1" x14ac:dyDescent="0.3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</row>
    <row r="446" spans="1:46" ht="15.75" customHeight="1" x14ac:dyDescent="0.3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</row>
    <row r="447" spans="1:46" ht="15.75" customHeight="1" x14ac:dyDescent="0.3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</row>
    <row r="448" spans="1:46" ht="15.75" customHeight="1" x14ac:dyDescent="0.3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</row>
    <row r="449" spans="1:46" ht="15.75" customHeight="1" x14ac:dyDescent="0.3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</row>
    <row r="450" spans="1:46" ht="15.75" customHeight="1" x14ac:dyDescent="0.3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</row>
    <row r="451" spans="1:46" ht="15.75" customHeight="1" x14ac:dyDescent="0.3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</row>
    <row r="452" spans="1:46" ht="15.75" customHeight="1" x14ac:dyDescent="0.3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</row>
    <row r="453" spans="1:46" ht="15.75" customHeight="1" x14ac:dyDescent="0.3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</row>
    <row r="454" spans="1:46" ht="15.75" customHeight="1" x14ac:dyDescent="0.3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</row>
    <row r="455" spans="1:46" ht="15.75" customHeight="1" x14ac:dyDescent="0.3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</row>
    <row r="456" spans="1:46" ht="15.75" customHeight="1" x14ac:dyDescent="0.3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</row>
    <row r="457" spans="1:46" ht="15.75" customHeight="1" x14ac:dyDescent="0.3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</row>
    <row r="458" spans="1:46" ht="15.75" customHeight="1" x14ac:dyDescent="0.3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</row>
    <row r="459" spans="1:46" ht="15.75" customHeight="1" x14ac:dyDescent="0.3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</row>
    <row r="460" spans="1:46" ht="15.75" customHeight="1" x14ac:dyDescent="0.3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</row>
    <row r="461" spans="1:46" ht="15.75" customHeight="1" x14ac:dyDescent="0.3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</row>
    <row r="462" spans="1:46" ht="15.75" customHeight="1" x14ac:dyDescent="0.3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</row>
    <row r="463" spans="1:46" ht="15.75" customHeight="1" x14ac:dyDescent="0.3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</row>
    <row r="464" spans="1:46" ht="15.75" customHeight="1" x14ac:dyDescent="0.3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</row>
    <row r="465" spans="1:46" ht="15.75" customHeight="1" x14ac:dyDescent="0.3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</row>
    <row r="466" spans="1:46" ht="15.75" customHeight="1" x14ac:dyDescent="0.3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</row>
    <row r="467" spans="1:46" ht="15.75" customHeight="1" x14ac:dyDescent="0.3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</row>
    <row r="468" spans="1:46" ht="15.75" customHeight="1" x14ac:dyDescent="0.3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</row>
    <row r="469" spans="1:46" ht="15.75" customHeight="1" x14ac:dyDescent="0.3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</row>
    <row r="470" spans="1:46" ht="15.75" customHeight="1" x14ac:dyDescent="0.3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</row>
    <row r="471" spans="1:46" ht="15.75" customHeight="1" x14ac:dyDescent="0.3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</row>
    <row r="472" spans="1:46" ht="15.75" customHeight="1" x14ac:dyDescent="0.3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</row>
    <row r="473" spans="1:46" ht="15.75" customHeight="1" x14ac:dyDescent="0.3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</row>
    <row r="474" spans="1:46" ht="15.75" customHeight="1" x14ac:dyDescent="0.3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</row>
    <row r="475" spans="1:46" ht="15.75" customHeight="1" x14ac:dyDescent="0.3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</row>
    <row r="476" spans="1:46" ht="15.75" customHeight="1" x14ac:dyDescent="0.3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</row>
    <row r="477" spans="1:46" ht="15.75" customHeight="1" x14ac:dyDescent="0.3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</row>
    <row r="478" spans="1:46" ht="15.75" customHeight="1" x14ac:dyDescent="0.3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</row>
    <row r="479" spans="1:46" ht="15.75" customHeight="1" x14ac:dyDescent="0.3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</row>
    <row r="480" spans="1:46" ht="15.75" customHeight="1" x14ac:dyDescent="0.3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</row>
    <row r="481" spans="1:46" ht="15.75" customHeight="1" x14ac:dyDescent="0.3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</row>
    <row r="482" spans="1:46" ht="15.75" customHeight="1" x14ac:dyDescent="0.3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</row>
    <row r="483" spans="1:46" ht="15.75" customHeight="1" x14ac:dyDescent="0.3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</row>
    <row r="484" spans="1:46" ht="15.75" customHeight="1" x14ac:dyDescent="0.3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</row>
    <row r="485" spans="1:46" ht="15.75" customHeight="1" x14ac:dyDescent="0.3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</row>
    <row r="486" spans="1:46" ht="15.75" customHeight="1" x14ac:dyDescent="0.3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</row>
    <row r="487" spans="1:46" ht="15.75" customHeight="1" x14ac:dyDescent="0.3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</row>
    <row r="488" spans="1:46" ht="15.75" customHeight="1" x14ac:dyDescent="0.3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</row>
    <row r="489" spans="1:46" ht="15.75" customHeight="1" x14ac:dyDescent="0.3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</row>
    <row r="490" spans="1:46" ht="15.75" customHeight="1" x14ac:dyDescent="0.3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</row>
    <row r="491" spans="1:46" ht="15.75" customHeight="1" x14ac:dyDescent="0.3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</row>
    <row r="492" spans="1:46" ht="15.75" customHeight="1" x14ac:dyDescent="0.3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</row>
    <row r="493" spans="1:46" ht="15.75" customHeight="1" x14ac:dyDescent="0.3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</row>
    <row r="494" spans="1:46" ht="15.75" customHeight="1" x14ac:dyDescent="0.3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</row>
    <row r="495" spans="1:46" ht="15.75" customHeight="1" x14ac:dyDescent="0.3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</row>
    <row r="496" spans="1:46" ht="15.75" customHeight="1" x14ac:dyDescent="0.3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</row>
    <row r="497" spans="1:46" ht="15.75" customHeight="1" x14ac:dyDescent="0.3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</row>
    <row r="498" spans="1:46" ht="15.75" customHeight="1" x14ac:dyDescent="0.3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</row>
    <row r="499" spans="1:46" ht="15.75" customHeight="1" x14ac:dyDescent="0.3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</row>
    <row r="500" spans="1:46" ht="15.75" customHeight="1" x14ac:dyDescent="0.3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</row>
    <row r="501" spans="1:46" ht="15.75" customHeight="1" x14ac:dyDescent="0.3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</row>
    <row r="502" spans="1:46" ht="15.75" customHeight="1" x14ac:dyDescent="0.3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</row>
    <row r="503" spans="1:46" ht="15.75" customHeight="1" x14ac:dyDescent="0.3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</row>
    <row r="504" spans="1:46" ht="15.75" customHeight="1" x14ac:dyDescent="0.3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</row>
    <row r="505" spans="1:46" ht="15.75" customHeight="1" x14ac:dyDescent="0.3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</row>
    <row r="506" spans="1:46" ht="15.75" customHeight="1" x14ac:dyDescent="0.3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</row>
    <row r="507" spans="1:46" ht="15.75" customHeight="1" x14ac:dyDescent="0.3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</row>
    <row r="508" spans="1:46" ht="15.75" customHeight="1" x14ac:dyDescent="0.3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</row>
    <row r="509" spans="1:46" ht="15.75" customHeight="1" x14ac:dyDescent="0.3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</row>
    <row r="510" spans="1:46" ht="15.75" customHeight="1" x14ac:dyDescent="0.3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</row>
    <row r="511" spans="1:46" ht="15.75" customHeight="1" x14ac:dyDescent="0.3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</row>
    <row r="512" spans="1:46" ht="15.75" customHeight="1" x14ac:dyDescent="0.3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</row>
    <row r="513" spans="1:46" ht="15.75" customHeight="1" x14ac:dyDescent="0.3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</row>
    <row r="514" spans="1:46" ht="15.75" customHeight="1" x14ac:dyDescent="0.3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</row>
    <row r="515" spans="1:46" ht="15.75" customHeight="1" x14ac:dyDescent="0.3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</row>
    <row r="516" spans="1:46" ht="15.75" customHeight="1" x14ac:dyDescent="0.3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</row>
    <row r="517" spans="1:46" ht="15.75" customHeight="1" x14ac:dyDescent="0.3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</row>
    <row r="518" spans="1:46" ht="15.75" customHeight="1" x14ac:dyDescent="0.3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</row>
    <row r="519" spans="1:46" ht="15.75" customHeight="1" x14ac:dyDescent="0.3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</row>
    <row r="520" spans="1:46" ht="15.75" customHeight="1" x14ac:dyDescent="0.3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</row>
    <row r="521" spans="1:46" ht="15.75" customHeight="1" x14ac:dyDescent="0.3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</row>
    <row r="522" spans="1:46" ht="15.75" customHeight="1" x14ac:dyDescent="0.3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</row>
    <row r="523" spans="1:46" ht="15.75" customHeight="1" x14ac:dyDescent="0.3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</row>
    <row r="524" spans="1:46" ht="15.75" customHeight="1" x14ac:dyDescent="0.3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</row>
    <row r="525" spans="1:46" ht="15.75" customHeight="1" x14ac:dyDescent="0.3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</row>
    <row r="526" spans="1:46" ht="15.75" customHeight="1" x14ac:dyDescent="0.3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</row>
    <row r="527" spans="1:46" ht="15.75" customHeight="1" x14ac:dyDescent="0.3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</row>
    <row r="528" spans="1:46" ht="15.75" customHeight="1" x14ac:dyDescent="0.3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</row>
    <row r="529" spans="1:46" ht="15.75" customHeight="1" x14ac:dyDescent="0.3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</row>
    <row r="530" spans="1:46" ht="15.75" customHeight="1" x14ac:dyDescent="0.3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</row>
    <row r="531" spans="1:46" ht="15.75" customHeight="1" x14ac:dyDescent="0.3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</row>
    <row r="532" spans="1:46" ht="15.75" customHeight="1" x14ac:dyDescent="0.3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</row>
    <row r="533" spans="1:46" ht="15.75" customHeight="1" x14ac:dyDescent="0.3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</row>
    <row r="534" spans="1:46" ht="15.75" customHeight="1" x14ac:dyDescent="0.3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</row>
    <row r="535" spans="1:46" ht="15.75" customHeight="1" x14ac:dyDescent="0.3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</row>
    <row r="536" spans="1:46" ht="15.75" customHeight="1" x14ac:dyDescent="0.3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</row>
    <row r="537" spans="1:46" ht="15.75" customHeight="1" x14ac:dyDescent="0.3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</row>
    <row r="538" spans="1:46" ht="15.75" customHeight="1" x14ac:dyDescent="0.3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</row>
    <row r="539" spans="1:46" ht="15.75" customHeight="1" x14ac:dyDescent="0.3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</row>
    <row r="540" spans="1:46" ht="15.75" customHeight="1" x14ac:dyDescent="0.3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</row>
    <row r="541" spans="1:46" ht="15.75" customHeight="1" x14ac:dyDescent="0.3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</row>
    <row r="542" spans="1:46" ht="15.75" customHeight="1" x14ac:dyDescent="0.3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</row>
    <row r="543" spans="1:46" ht="15.75" customHeight="1" x14ac:dyDescent="0.3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</row>
    <row r="544" spans="1:46" ht="15.75" customHeight="1" x14ac:dyDescent="0.3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</row>
    <row r="545" spans="1:46" ht="15.75" customHeight="1" x14ac:dyDescent="0.3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</row>
    <row r="546" spans="1:46" ht="15.75" customHeight="1" x14ac:dyDescent="0.3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</row>
    <row r="547" spans="1:46" ht="15.75" customHeight="1" x14ac:dyDescent="0.3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</row>
    <row r="548" spans="1:46" ht="15.75" customHeight="1" x14ac:dyDescent="0.3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</row>
    <row r="549" spans="1:46" ht="15.75" customHeight="1" x14ac:dyDescent="0.3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</row>
    <row r="550" spans="1:46" ht="15.75" customHeight="1" x14ac:dyDescent="0.3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</row>
    <row r="551" spans="1:46" ht="15.75" customHeight="1" x14ac:dyDescent="0.3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</row>
    <row r="552" spans="1:46" ht="15.75" customHeight="1" x14ac:dyDescent="0.3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</row>
    <row r="553" spans="1:46" ht="15.75" customHeight="1" x14ac:dyDescent="0.3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</row>
    <row r="554" spans="1:46" ht="15.75" customHeight="1" x14ac:dyDescent="0.3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</row>
    <row r="555" spans="1:46" ht="15.75" customHeight="1" x14ac:dyDescent="0.3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</row>
    <row r="556" spans="1:46" ht="15.75" customHeight="1" x14ac:dyDescent="0.3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</row>
    <row r="557" spans="1:46" ht="15.75" customHeight="1" x14ac:dyDescent="0.3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</row>
    <row r="558" spans="1:46" ht="15.75" customHeight="1" x14ac:dyDescent="0.3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</row>
    <row r="559" spans="1:46" ht="15.75" customHeight="1" x14ac:dyDescent="0.3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</row>
    <row r="560" spans="1:46" ht="15.75" customHeight="1" x14ac:dyDescent="0.3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</row>
    <row r="561" spans="1:46" ht="15.75" customHeight="1" x14ac:dyDescent="0.3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</row>
    <row r="562" spans="1:46" ht="15.75" customHeight="1" x14ac:dyDescent="0.3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</row>
    <row r="563" spans="1:46" ht="15.75" customHeight="1" x14ac:dyDescent="0.3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</row>
    <row r="564" spans="1:46" ht="15.75" customHeight="1" x14ac:dyDescent="0.3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</row>
    <row r="565" spans="1:46" ht="15.75" customHeight="1" x14ac:dyDescent="0.3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</row>
    <row r="566" spans="1:46" ht="15.75" customHeight="1" x14ac:dyDescent="0.3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</row>
    <row r="567" spans="1:46" ht="15.75" customHeight="1" x14ac:dyDescent="0.3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</row>
    <row r="568" spans="1:46" ht="15.75" customHeight="1" x14ac:dyDescent="0.3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</row>
    <row r="569" spans="1:46" ht="15.75" customHeight="1" x14ac:dyDescent="0.3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</row>
    <row r="570" spans="1:46" ht="15.75" customHeight="1" x14ac:dyDescent="0.3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</row>
    <row r="571" spans="1:46" ht="15.75" customHeight="1" x14ac:dyDescent="0.3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</row>
    <row r="572" spans="1:46" ht="15.75" customHeight="1" x14ac:dyDescent="0.3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</row>
    <row r="573" spans="1:46" ht="15.75" customHeight="1" x14ac:dyDescent="0.3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</row>
    <row r="574" spans="1:46" ht="15.75" customHeight="1" x14ac:dyDescent="0.3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</row>
    <row r="575" spans="1:46" ht="15.75" customHeight="1" x14ac:dyDescent="0.3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</row>
    <row r="576" spans="1:46" ht="15.75" customHeight="1" x14ac:dyDescent="0.3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</row>
    <row r="577" spans="1:46" ht="15.75" customHeight="1" x14ac:dyDescent="0.3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</row>
    <row r="578" spans="1:46" ht="15.75" customHeight="1" x14ac:dyDescent="0.3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</row>
    <row r="579" spans="1:46" ht="15.75" customHeight="1" x14ac:dyDescent="0.3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</row>
    <row r="580" spans="1:46" ht="15.75" customHeight="1" x14ac:dyDescent="0.3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</row>
    <row r="581" spans="1:46" ht="15.75" customHeight="1" x14ac:dyDescent="0.3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</row>
    <row r="582" spans="1:46" ht="15.75" customHeight="1" x14ac:dyDescent="0.3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</row>
    <row r="583" spans="1:46" ht="15.75" customHeight="1" x14ac:dyDescent="0.3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</row>
    <row r="584" spans="1:46" ht="15.75" customHeight="1" x14ac:dyDescent="0.3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</row>
    <row r="585" spans="1:46" ht="15.75" customHeight="1" x14ac:dyDescent="0.3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</row>
    <row r="586" spans="1:46" ht="15.75" customHeight="1" x14ac:dyDescent="0.3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</row>
    <row r="587" spans="1:46" ht="15.75" customHeight="1" x14ac:dyDescent="0.3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</row>
    <row r="588" spans="1:46" ht="15.75" customHeight="1" x14ac:dyDescent="0.3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</row>
    <row r="589" spans="1:46" ht="15.75" customHeight="1" x14ac:dyDescent="0.3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</row>
    <row r="590" spans="1:46" ht="15.75" customHeight="1" x14ac:dyDescent="0.3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</row>
    <row r="591" spans="1:46" ht="15.75" customHeight="1" x14ac:dyDescent="0.3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</row>
    <row r="592" spans="1:46" ht="15.75" customHeight="1" x14ac:dyDescent="0.3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</row>
    <row r="593" spans="1:46" ht="15.75" customHeight="1" x14ac:dyDescent="0.3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</row>
    <row r="594" spans="1:46" ht="15.75" customHeight="1" x14ac:dyDescent="0.3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</row>
    <row r="595" spans="1:46" ht="15.75" customHeight="1" x14ac:dyDescent="0.3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</row>
    <row r="596" spans="1:46" ht="15.75" customHeight="1" x14ac:dyDescent="0.3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</row>
    <row r="597" spans="1:46" ht="15.75" customHeight="1" x14ac:dyDescent="0.3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</row>
    <row r="598" spans="1:46" ht="15.75" customHeight="1" x14ac:dyDescent="0.3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</row>
    <row r="599" spans="1:46" ht="15.75" customHeight="1" x14ac:dyDescent="0.3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</row>
    <row r="600" spans="1:46" ht="15.75" customHeight="1" x14ac:dyDescent="0.3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</row>
    <row r="601" spans="1:46" ht="15.75" customHeight="1" x14ac:dyDescent="0.3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</row>
    <row r="602" spans="1:46" ht="15.75" customHeight="1" x14ac:dyDescent="0.3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</row>
    <row r="603" spans="1:46" ht="15.75" customHeight="1" x14ac:dyDescent="0.3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</row>
    <row r="604" spans="1:46" ht="15.75" customHeight="1" x14ac:dyDescent="0.3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</row>
    <row r="605" spans="1:46" ht="15.75" customHeight="1" x14ac:dyDescent="0.3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</row>
    <row r="606" spans="1:46" ht="15.75" customHeight="1" x14ac:dyDescent="0.3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</row>
    <row r="607" spans="1:46" ht="15.75" customHeight="1" x14ac:dyDescent="0.3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</row>
    <row r="608" spans="1:46" ht="15.75" customHeight="1" x14ac:dyDescent="0.3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</row>
    <row r="609" spans="1:46" ht="15.75" customHeight="1" x14ac:dyDescent="0.3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</row>
    <row r="610" spans="1:46" ht="15.75" customHeight="1" x14ac:dyDescent="0.3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</row>
    <row r="611" spans="1:46" ht="15.75" customHeight="1" x14ac:dyDescent="0.3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</row>
    <row r="612" spans="1:46" ht="15.75" customHeight="1" x14ac:dyDescent="0.3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</row>
    <row r="613" spans="1:46" ht="15.75" customHeight="1" x14ac:dyDescent="0.3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</row>
    <row r="614" spans="1:46" ht="15.75" customHeight="1" x14ac:dyDescent="0.3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</row>
    <row r="615" spans="1:46" ht="15.75" customHeight="1" x14ac:dyDescent="0.3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</row>
    <row r="616" spans="1:46" ht="15.75" customHeight="1" x14ac:dyDescent="0.3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</row>
    <row r="617" spans="1:46" ht="15.75" customHeight="1" x14ac:dyDescent="0.3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</row>
    <row r="618" spans="1:46" ht="15.75" customHeight="1" x14ac:dyDescent="0.3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</row>
    <row r="619" spans="1:46" ht="15.75" customHeight="1" x14ac:dyDescent="0.3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</row>
    <row r="620" spans="1:46" ht="15.75" customHeight="1" x14ac:dyDescent="0.3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</row>
    <row r="621" spans="1:46" ht="15.75" customHeight="1" x14ac:dyDescent="0.3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</row>
    <row r="622" spans="1:46" ht="15.75" customHeight="1" x14ac:dyDescent="0.3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</row>
    <row r="623" spans="1:46" ht="15.75" customHeight="1" x14ac:dyDescent="0.3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</row>
    <row r="624" spans="1:46" ht="15.75" customHeight="1" x14ac:dyDescent="0.3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</row>
    <row r="625" spans="1:46" ht="15.75" customHeight="1" x14ac:dyDescent="0.3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</row>
    <row r="626" spans="1:46" ht="15.75" customHeight="1" x14ac:dyDescent="0.3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</row>
    <row r="627" spans="1:46" ht="15.75" customHeight="1" x14ac:dyDescent="0.3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</row>
    <row r="628" spans="1:46" ht="15.75" customHeight="1" x14ac:dyDescent="0.3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</row>
    <row r="629" spans="1:46" ht="15.75" customHeight="1" x14ac:dyDescent="0.3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</row>
    <row r="630" spans="1:46" ht="15.75" customHeight="1" x14ac:dyDescent="0.3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</row>
    <row r="631" spans="1:46" ht="15.75" customHeight="1" x14ac:dyDescent="0.3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</row>
    <row r="632" spans="1:46" ht="15.75" customHeight="1" x14ac:dyDescent="0.3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</row>
    <row r="633" spans="1:46" ht="15.75" customHeight="1" x14ac:dyDescent="0.3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</row>
    <row r="634" spans="1:46" ht="15.75" customHeight="1" x14ac:dyDescent="0.3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</row>
    <row r="635" spans="1:46" ht="15.75" customHeight="1" x14ac:dyDescent="0.3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</row>
    <row r="636" spans="1:46" ht="15.75" customHeight="1" x14ac:dyDescent="0.3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</row>
    <row r="637" spans="1:46" ht="15.75" customHeight="1" x14ac:dyDescent="0.3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</row>
    <row r="638" spans="1:46" ht="15.75" customHeight="1" x14ac:dyDescent="0.3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</row>
    <row r="639" spans="1:46" ht="15.75" customHeight="1" x14ac:dyDescent="0.3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</row>
    <row r="640" spans="1:46" ht="15.75" customHeight="1" x14ac:dyDescent="0.3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</row>
    <row r="641" spans="1:46" ht="15.75" customHeight="1" x14ac:dyDescent="0.3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</row>
    <row r="642" spans="1:46" ht="15.75" customHeight="1" x14ac:dyDescent="0.3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</row>
    <row r="643" spans="1:46" ht="15.75" customHeight="1" x14ac:dyDescent="0.3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</row>
    <row r="644" spans="1:46" ht="15.75" customHeight="1" x14ac:dyDescent="0.3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</row>
    <row r="645" spans="1:46" ht="15.75" customHeight="1" x14ac:dyDescent="0.3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</row>
    <row r="646" spans="1:46" ht="15.75" customHeight="1" x14ac:dyDescent="0.3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</row>
    <row r="647" spans="1:46" ht="15.75" customHeight="1" x14ac:dyDescent="0.3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</row>
    <row r="648" spans="1:46" ht="15.75" customHeight="1" x14ac:dyDescent="0.3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</row>
    <row r="649" spans="1:46" ht="15.75" customHeight="1" x14ac:dyDescent="0.3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</row>
    <row r="650" spans="1:46" ht="15.75" customHeight="1" x14ac:dyDescent="0.3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</row>
    <row r="651" spans="1:46" ht="15.75" customHeight="1" x14ac:dyDescent="0.3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</row>
    <row r="652" spans="1:46" ht="15.75" customHeight="1" x14ac:dyDescent="0.3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</row>
    <row r="653" spans="1:46" ht="15.75" customHeight="1" x14ac:dyDescent="0.3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</row>
    <row r="654" spans="1:46" ht="15.75" customHeight="1" x14ac:dyDescent="0.3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</row>
    <row r="655" spans="1:46" ht="15.75" customHeight="1" x14ac:dyDescent="0.3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</row>
    <row r="656" spans="1:46" ht="15.75" customHeight="1" x14ac:dyDescent="0.3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</row>
    <row r="657" spans="1:46" ht="15.75" customHeight="1" x14ac:dyDescent="0.3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</row>
    <row r="658" spans="1:46" ht="15.75" customHeight="1" x14ac:dyDescent="0.3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</row>
    <row r="659" spans="1:46" ht="15.75" customHeight="1" x14ac:dyDescent="0.3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</row>
    <row r="660" spans="1:46" ht="15.75" customHeight="1" x14ac:dyDescent="0.3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</row>
    <row r="661" spans="1:46" ht="15.75" customHeight="1" x14ac:dyDescent="0.3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</row>
    <row r="662" spans="1:46" ht="15.75" customHeight="1" x14ac:dyDescent="0.3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</row>
    <row r="663" spans="1:46" ht="15.75" customHeight="1" x14ac:dyDescent="0.3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</row>
    <row r="664" spans="1:46" ht="15.75" customHeight="1" x14ac:dyDescent="0.3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</row>
    <row r="665" spans="1:46" ht="15.75" customHeight="1" x14ac:dyDescent="0.3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</row>
    <row r="666" spans="1:46" ht="15.75" customHeight="1" x14ac:dyDescent="0.3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</row>
    <row r="667" spans="1:46" ht="15.75" customHeight="1" x14ac:dyDescent="0.3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</row>
    <row r="668" spans="1:46" ht="15.75" customHeight="1" x14ac:dyDescent="0.3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</row>
    <row r="669" spans="1:46" ht="15.75" customHeight="1" x14ac:dyDescent="0.3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</row>
    <row r="670" spans="1:46" ht="15.75" customHeight="1" x14ac:dyDescent="0.3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</row>
    <row r="671" spans="1:46" ht="15.75" customHeight="1" x14ac:dyDescent="0.3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</row>
    <row r="672" spans="1:46" ht="15.75" customHeight="1" x14ac:dyDescent="0.3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</row>
    <row r="673" spans="1:46" ht="15.75" customHeight="1" x14ac:dyDescent="0.3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</row>
    <row r="674" spans="1:46" ht="15.75" customHeight="1" x14ac:dyDescent="0.3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</row>
    <row r="675" spans="1:46" ht="15.75" customHeight="1" x14ac:dyDescent="0.3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</row>
    <row r="676" spans="1:46" ht="15.75" customHeight="1" x14ac:dyDescent="0.3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</row>
    <row r="677" spans="1:46" ht="15.75" customHeight="1" x14ac:dyDescent="0.3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</row>
    <row r="678" spans="1:46" ht="15.75" customHeight="1" x14ac:dyDescent="0.3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</row>
    <row r="679" spans="1:46" ht="15.75" customHeight="1" x14ac:dyDescent="0.3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</row>
    <row r="680" spans="1:46" ht="15.75" customHeight="1" x14ac:dyDescent="0.3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</row>
    <row r="681" spans="1:46" ht="15.75" customHeight="1" x14ac:dyDescent="0.3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</row>
    <row r="682" spans="1:46" ht="15.75" customHeight="1" x14ac:dyDescent="0.3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</row>
    <row r="683" spans="1:46" ht="15.75" customHeight="1" x14ac:dyDescent="0.3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</row>
    <row r="684" spans="1:46" ht="15.75" customHeight="1" x14ac:dyDescent="0.3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</row>
    <row r="685" spans="1:46" ht="15.75" customHeight="1" x14ac:dyDescent="0.3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</row>
    <row r="686" spans="1:46" ht="15.75" customHeight="1" x14ac:dyDescent="0.3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</row>
    <row r="687" spans="1:46" ht="15.75" customHeight="1" x14ac:dyDescent="0.3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</row>
    <row r="688" spans="1:46" ht="15.75" customHeight="1" x14ac:dyDescent="0.3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</row>
    <row r="689" spans="1:46" ht="15.75" customHeight="1" x14ac:dyDescent="0.3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</row>
    <row r="690" spans="1:46" ht="15.75" customHeight="1" x14ac:dyDescent="0.3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</row>
    <row r="691" spans="1:46" ht="15.75" customHeight="1" x14ac:dyDescent="0.3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</row>
    <row r="692" spans="1:46" ht="15.75" customHeight="1" x14ac:dyDescent="0.3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</row>
    <row r="693" spans="1:46" ht="15.75" customHeight="1" x14ac:dyDescent="0.3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</row>
    <row r="694" spans="1:46" ht="15.75" customHeight="1" x14ac:dyDescent="0.3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</row>
    <row r="695" spans="1:46" ht="15.75" customHeight="1" x14ac:dyDescent="0.3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</row>
    <row r="696" spans="1:46" ht="15.75" customHeight="1" x14ac:dyDescent="0.3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</row>
    <row r="697" spans="1:46" ht="15.75" customHeight="1" x14ac:dyDescent="0.3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</row>
    <row r="698" spans="1:46" ht="15.75" customHeight="1" x14ac:dyDescent="0.3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</row>
    <row r="699" spans="1:46" ht="15.75" customHeight="1" x14ac:dyDescent="0.3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</row>
    <row r="700" spans="1:46" ht="15.75" customHeight="1" x14ac:dyDescent="0.3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</row>
    <row r="701" spans="1:46" ht="15.75" customHeight="1" x14ac:dyDescent="0.3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</row>
    <row r="702" spans="1:46" ht="15.75" customHeight="1" x14ac:dyDescent="0.3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</row>
    <row r="703" spans="1:46" ht="15.75" customHeight="1" x14ac:dyDescent="0.3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</row>
    <row r="704" spans="1:46" ht="15.75" customHeight="1" x14ac:dyDescent="0.3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</row>
    <row r="705" spans="1:46" ht="15.75" customHeight="1" x14ac:dyDescent="0.3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</row>
    <row r="706" spans="1:46" ht="15.75" customHeight="1" x14ac:dyDescent="0.3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</row>
    <row r="707" spans="1:46" ht="15.75" customHeight="1" x14ac:dyDescent="0.3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</row>
    <row r="708" spans="1:46" ht="15.75" customHeight="1" x14ac:dyDescent="0.3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</row>
    <row r="709" spans="1:46" ht="15.75" customHeight="1" x14ac:dyDescent="0.3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</row>
    <row r="710" spans="1:46" ht="15.75" customHeight="1" x14ac:dyDescent="0.3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</row>
    <row r="711" spans="1:46" ht="15.75" customHeight="1" x14ac:dyDescent="0.3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</row>
    <row r="712" spans="1:46" ht="15.75" customHeight="1" x14ac:dyDescent="0.3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</row>
    <row r="713" spans="1:46" ht="15.75" customHeight="1" x14ac:dyDescent="0.3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</row>
    <row r="714" spans="1:46" ht="15.75" customHeight="1" x14ac:dyDescent="0.3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</row>
    <row r="715" spans="1:46" ht="15.75" customHeight="1" x14ac:dyDescent="0.3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</row>
    <row r="716" spans="1:46" ht="15.75" customHeight="1" x14ac:dyDescent="0.3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</row>
    <row r="717" spans="1:46" ht="15.75" customHeight="1" x14ac:dyDescent="0.3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</row>
    <row r="718" spans="1:46" ht="15.75" customHeight="1" x14ac:dyDescent="0.3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</row>
    <row r="719" spans="1:46" ht="15.75" customHeight="1" x14ac:dyDescent="0.3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</row>
    <row r="720" spans="1:46" ht="15.75" customHeight="1" x14ac:dyDescent="0.3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</row>
    <row r="721" spans="1:46" ht="15.75" customHeight="1" x14ac:dyDescent="0.3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</row>
    <row r="722" spans="1:46" ht="15.75" customHeight="1" x14ac:dyDescent="0.3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</row>
    <row r="723" spans="1:46" ht="15.75" customHeight="1" x14ac:dyDescent="0.3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</row>
    <row r="724" spans="1:46" ht="15.75" customHeight="1" x14ac:dyDescent="0.3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</row>
    <row r="725" spans="1:46" ht="15.75" customHeight="1" x14ac:dyDescent="0.3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</row>
    <row r="726" spans="1:46" ht="15.75" customHeight="1" x14ac:dyDescent="0.3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</row>
    <row r="727" spans="1:46" ht="15.75" customHeight="1" x14ac:dyDescent="0.3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</row>
    <row r="728" spans="1:46" ht="15.75" customHeight="1" x14ac:dyDescent="0.3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</row>
    <row r="729" spans="1:46" ht="15.75" customHeight="1" x14ac:dyDescent="0.3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</row>
    <row r="730" spans="1:46" ht="15.75" customHeight="1" x14ac:dyDescent="0.3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</row>
    <row r="731" spans="1:46" ht="15.75" customHeight="1" x14ac:dyDescent="0.3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</row>
    <row r="732" spans="1:46" ht="15.75" customHeight="1" x14ac:dyDescent="0.3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</row>
    <row r="733" spans="1:46" ht="15.75" customHeight="1" x14ac:dyDescent="0.3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</row>
    <row r="734" spans="1:46" ht="15.75" customHeight="1" x14ac:dyDescent="0.3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</row>
    <row r="735" spans="1:46" ht="15.75" customHeight="1" x14ac:dyDescent="0.3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</row>
    <row r="736" spans="1:46" ht="15.75" customHeight="1" x14ac:dyDescent="0.3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</row>
    <row r="737" spans="1:46" ht="15.75" customHeight="1" x14ac:dyDescent="0.3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</row>
    <row r="738" spans="1:46" ht="15.75" customHeight="1" x14ac:dyDescent="0.3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</row>
    <row r="739" spans="1:46" ht="15.75" customHeight="1" x14ac:dyDescent="0.3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</row>
    <row r="740" spans="1:46" ht="15.75" customHeight="1" x14ac:dyDescent="0.3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</row>
    <row r="741" spans="1:46" ht="15.75" customHeight="1" x14ac:dyDescent="0.3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</row>
    <row r="742" spans="1:46" ht="15.75" customHeight="1" x14ac:dyDescent="0.3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</row>
    <row r="743" spans="1:46" ht="15.75" customHeight="1" x14ac:dyDescent="0.3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</row>
    <row r="744" spans="1:46" ht="15.75" customHeight="1" x14ac:dyDescent="0.3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</row>
    <row r="745" spans="1:46" ht="15.75" customHeight="1" x14ac:dyDescent="0.3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</row>
    <row r="746" spans="1:46" ht="15.75" customHeight="1" x14ac:dyDescent="0.3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</row>
    <row r="747" spans="1:46" ht="15.75" customHeight="1" x14ac:dyDescent="0.3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</row>
    <row r="748" spans="1:46" ht="15.75" customHeight="1" x14ac:dyDescent="0.3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</row>
    <row r="749" spans="1:46" ht="15.75" customHeight="1" x14ac:dyDescent="0.3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</row>
    <row r="750" spans="1:46" ht="15.75" customHeight="1" x14ac:dyDescent="0.3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</row>
    <row r="751" spans="1:46" ht="15.75" customHeight="1" x14ac:dyDescent="0.3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</row>
    <row r="752" spans="1:46" ht="15.75" customHeight="1" x14ac:dyDescent="0.3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</row>
    <row r="753" spans="1:46" ht="15.75" customHeight="1" x14ac:dyDescent="0.3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</row>
    <row r="754" spans="1:46" ht="15.75" customHeight="1" x14ac:dyDescent="0.3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</row>
    <row r="755" spans="1:46" ht="15.75" customHeight="1" x14ac:dyDescent="0.3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</row>
    <row r="756" spans="1:46" ht="15.75" customHeight="1" x14ac:dyDescent="0.3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</row>
    <row r="757" spans="1:46" ht="15.75" customHeight="1" x14ac:dyDescent="0.3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</row>
    <row r="758" spans="1:46" ht="15.75" customHeight="1" x14ac:dyDescent="0.3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</row>
    <row r="759" spans="1:46" ht="15.75" customHeight="1" x14ac:dyDescent="0.3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</row>
    <row r="760" spans="1:46" ht="15.75" customHeight="1" x14ac:dyDescent="0.3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</row>
    <row r="761" spans="1:46" ht="15.75" customHeight="1" x14ac:dyDescent="0.3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</row>
    <row r="762" spans="1:46" ht="15.75" customHeight="1" x14ac:dyDescent="0.3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</row>
    <row r="763" spans="1:46" ht="15.75" customHeight="1" x14ac:dyDescent="0.3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</row>
    <row r="764" spans="1:46" ht="15.75" customHeight="1" x14ac:dyDescent="0.3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</row>
    <row r="765" spans="1:46" ht="15.75" customHeight="1" x14ac:dyDescent="0.3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</row>
    <row r="766" spans="1:46" ht="15.75" customHeight="1" x14ac:dyDescent="0.3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</row>
    <row r="767" spans="1:46" ht="15.75" customHeight="1" x14ac:dyDescent="0.3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</row>
    <row r="768" spans="1:46" ht="15.75" customHeight="1" x14ac:dyDescent="0.3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</row>
    <row r="769" spans="1:46" ht="15.75" customHeight="1" x14ac:dyDescent="0.3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</row>
    <row r="770" spans="1:46" ht="15.75" customHeight="1" x14ac:dyDescent="0.3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</row>
    <row r="771" spans="1:46" ht="15.75" customHeight="1" x14ac:dyDescent="0.3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</row>
    <row r="772" spans="1:46" ht="15.75" customHeight="1" x14ac:dyDescent="0.3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</row>
    <row r="773" spans="1:46" ht="15.75" customHeight="1" x14ac:dyDescent="0.3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</row>
    <row r="774" spans="1:46" ht="15.75" customHeight="1" x14ac:dyDescent="0.3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</row>
    <row r="775" spans="1:46" ht="15.75" customHeight="1" x14ac:dyDescent="0.3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</row>
    <row r="776" spans="1:46" ht="15.75" customHeight="1" x14ac:dyDescent="0.3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</row>
    <row r="777" spans="1:46" ht="15.75" customHeight="1" x14ac:dyDescent="0.3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</row>
    <row r="778" spans="1:46" ht="15.75" customHeight="1" x14ac:dyDescent="0.3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</row>
    <row r="779" spans="1:46" ht="15.75" customHeight="1" x14ac:dyDescent="0.3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</row>
    <row r="780" spans="1:46" ht="15.75" customHeight="1" x14ac:dyDescent="0.3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</row>
    <row r="781" spans="1:46" ht="15.75" customHeight="1" x14ac:dyDescent="0.3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</row>
    <row r="782" spans="1:46" ht="15.75" customHeight="1" x14ac:dyDescent="0.3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</row>
    <row r="783" spans="1:46" ht="15.75" customHeight="1" x14ac:dyDescent="0.3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</row>
    <row r="784" spans="1:46" ht="15.75" customHeight="1" x14ac:dyDescent="0.3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</row>
    <row r="785" spans="1:46" ht="15.75" customHeight="1" x14ac:dyDescent="0.3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</row>
    <row r="786" spans="1:46" ht="15.75" customHeight="1" x14ac:dyDescent="0.3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</row>
    <row r="787" spans="1:46" ht="15.75" customHeight="1" x14ac:dyDescent="0.3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</row>
    <row r="788" spans="1:46" ht="15.75" customHeight="1" x14ac:dyDescent="0.3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</row>
    <row r="789" spans="1:46" ht="15.75" customHeight="1" x14ac:dyDescent="0.3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</row>
    <row r="790" spans="1:46" ht="15.75" customHeight="1" x14ac:dyDescent="0.3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</row>
    <row r="791" spans="1:46" ht="15.75" customHeight="1" x14ac:dyDescent="0.3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</row>
    <row r="792" spans="1:46" ht="15.75" customHeight="1" x14ac:dyDescent="0.3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</row>
    <row r="793" spans="1:46" ht="15.75" customHeight="1" x14ac:dyDescent="0.3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</row>
    <row r="794" spans="1:46" ht="15.75" customHeight="1" x14ac:dyDescent="0.3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</row>
    <row r="795" spans="1:46" ht="15.75" customHeight="1" x14ac:dyDescent="0.3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</row>
    <row r="796" spans="1:46" ht="15.75" customHeight="1" x14ac:dyDescent="0.3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</row>
    <row r="797" spans="1:46" ht="15.75" customHeight="1" x14ac:dyDescent="0.3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</row>
    <row r="798" spans="1:46" ht="15.75" customHeight="1" x14ac:dyDescent="0.3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</row>
    <row r="799" spans="1:46" ht="15.75" customHeight="1" x14ac:dyDescent="0.3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</row>
    <row r="800" spans="1:46" ht="15.75" customHeight="1" x14ac:dyDescent="0.3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</row>
    <row r="801" spans="1:46" ht="15.75" customHeight="1" x14ac:dyDescent="0.3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</row>
    <row r="802" spans="1:46" ht="15.75" customHeight="1" x14ac:dyDescent="0.3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</row>
    <row r="803" spans="1:46" ht="15.75" customHeight="1" x14ac:dyDescent="0.3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</row>
    <row r="804" spans="1:46" ht="15.75" customHeight="1" x14ac:dyDescent="0.3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</row>
    <row r="805" spans="1:46" ht="15.75" customHeight="1" x14ac:dyDescent="0.3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</row>
    <row r="806" spans="1:46" ht="15.75" customHeight="1" x14ac:dyDescent="0.3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</row>
    <row r="807" spans="1:46" ht="15.75" customHeight="1" x14ac:dyDescent="0.3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</row>
    <row r="808" spans="1:46" ht="15.75" customHeight="1" x14ac:dyDescent="0.3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</row>
    <row r="809" spans="1:46" ht="15.75" customHeight="1" x14ac:dyDescent="0.3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</row>
    <row r="810" spans="1:46" ht="15.75" customHeight="1" x14ac:dyDescent="0.3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</row>
    <row r="811" spans="1:46" ht="15.75" customHeight="1" x14ac:dyDescent="0.3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</row>
    <row r="812" spans="1:46" ht="15.75" customHeight="1" x14ac:dyDescent="0.3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</row>
    <row r="813" spans="1:46" ht="15.75" customHeight="1" x14ac:dyDescent="0.3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</row>
    <row r="814" spans="1:46" ht="15.75" customHeight="1" x14ac:dyDescent="0.3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</row>
    <row r="815" spans="1:46" ht="15.75" customHeight="1" x14ac:dyDescent="0.3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</row>
    <row r="816" spans="1:46" ht="15.75" customHeight="1" x14ac:dyDescent="0.3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</row>
    <row r="817" spans="1:46" ht="15.75" customHeight="1" x14ac:dyDescent="0.3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</row>
    <row r="818" spans="1:46" ht="15.75" customHeight="1" x14ac:dyDescent="0.3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</row>
    <row r="819" spans="1:46" ht="15.75" customHeight="1" x14ac:dyDescent="0.3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</row>
    <row r="820" spans="1:46" ht="15.75" customHeight="1" x14ac:dyDescent="0.3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</row>
    <row r="821" spans="1:46" ht="15.75" customHeight="1" x14ac:dyDescent="0.3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</row>
    <row r="822" spans="1:46" ht="15.75" customHeight="1" x14ac:dyDescent="0.3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</row>
    <row r="823" spans="1:46" ht="15.75" customHeight="1" x14ac:dyDescent="0.3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</row>
    <row r="824" spans="1:46" ht="15.75" customHeight="1" x14ac:dyDescent="0.3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</row>
    <row r="825" spans="1:46" ht="15.75" customHeight="1" x14ac:dyDescent="0.3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</row>
    <row r="826" spans="1:46" ht="15.75" customHeight="1" x14ac:dyDescent="0.3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</row>
    <row r="827" spans="1:46" ht="15.75" customHeight="1" x14ac:dyDescent="0.3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</row>
    <row r="828" spans="1:46" ht="15.75" customHeight="1" x14ac:dyDescent="0.3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</row>
    <row r="829" spans="1:46" ht="15.75" customHeight="1" x14ac:dyDescent="0.3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</row>
    <row r="830" spans="1:46" ht="15.75" customHeight="1" x14ac:dyDescent="0.3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</row>
    <row r="831" spans="1:46" ht="15.75" customHeight="1" x14ac:dyDescent="0.3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</row>
    <row r="832" spans="1:46" ht="15.75" customHeight="1" x14ac:dyDescent="0.3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</row>
    <row r="833" spans="1:46" ht="15.75" customHeight="1" x14ac:dyDescent="0.3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</row>
    <row r="834" spans="1:46" ht="15.75" customHeight="1" x14ac:dyDescent="0.3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</row>
    <row r="835" spans="1:46" ht="15.75" customHeight="1" x14ac:dyDescent="0.3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</row>
    <row r="836" spans="1:46" ht="15.75" customHeight="1" x14ac:dyDescent="0.3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</row>
    <row r="837" spans="1:46" ht="15.75" customHeight="1" x14ac:dyDescent="0.3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</row>
    <row r="838" spans="1:46" ht="15.75" customHeight="1" x14ac:dyDescent="0.3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</row>
    <row r="839" spans="1:46" ht="15.75" customHeight="1" x14ac:dyDescent="0.3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</row>
    <row r="840" spans="1:46" ht="15.75" customHeight="1" x14ac:dyDescent="0.3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</row>
    <row r="841" spans="1:46" ht="15.75" customHeight="1" x14ac:dyDescent="0.3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</row>
    <row r="842" spans="1:46" ht="15.75" customHeight="1" x14ac:dyDescent="0.3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</row>
    <row r="843" spans="1:46" ht="15.75" customHeight="1" x14ac:dyDescent="0.3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</row>
    <row r="844" spans="1:46" ht="15.75" customHeight="1" x14ac:dyDescent="0.3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</row>
    <row r="845" spans="1:46" ht="15.75" customHeight="1" x14ac:dyDescent="0.3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</row>
    <row r="846" spans="1:46" ht="15.75" customHeight="1" x14ac:dyDescent="0.3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</row>
    <row r="847" spans="1:46" ht="15.75" customHeight="1" x14ac:dyDescent="0.3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</row>
    <row r="848" spans="1:46" ht="15.75" customHeight="1" x14ac:dyDescent="0.3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</row>
    <row r="849" spans="1:46" ht="15.75" customHeight="1" x14ac:dyDescent="0.3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</row>
    <row r="850" spans="1:46" ht="15.75" customHeight="1" x14ac:dyDescent="0.3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</row>
    <row r="851" spans="1:46" ht="15.75" customHeight="1" x14ac:dyDescent="0.3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</row>
    <row r="852" spans="1:46" ht="15.75" customHeight="1" x14ac:dyDescent="0.3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</row>
    <row r="853" spans="1:46" ht="15.75" customHeight="1" x14ac:dyDescent="0.3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</row>
    <row r="854" spans="1:46" ht="15.75" customHeight="1" x14ac:dyDescent="0.3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</row>
    <row r="855" spans="1:46" ht="15.75" customHeight="1" x14ac:dyDescent="0.3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</row>
    <row r="856" spans="1:46" ht="15.75" customHeight="1" x14ac:dyDescent="0.3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</row>
    <row r="857" spans="1:46" ht="15.75" customHeight="1" x14ac:dyDescent="0.3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</row>
    <row r="858" spans="1:46" ht="15.75" customHeight="1" x14ac:dyDescent="0.3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</row>
    <row r="859" spans="1:46" ht="15.75" customHeight="1" x14ac:dyDescent="0.3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</row>
    <row r="860" spans="1:46" ht="15.75" customHeight="1" x14ac:dyDescent="0.3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</row>
    <row r="861" spans="1:46" ht="15.75" customHeight="1" x14ac:dyDescent="0.3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</row>
    <row r="862" spans="1:46" ht="15.75" customHeight="1" x14ac:dyDescent="0.3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</row>
    <row r="863" spans="1:46" ht="15.75" customHeight="1" x14ac:dyDescent="0.3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</row>
    <row r="864" spans="1:46" ht="15.75" customHeight="1" x14ac:dyDescent="0.3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</row>
    <row r="865" spans="1:46" ht="15.75" customHeight="1" x14ac:dyDescent="0.3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</row>
    <row r="866" spans="1:46" ht="15.75" customHeight="1" x14ac:dyDescent="0.3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</row>
    <row r="867" spans="1:46" ht="15.75" customHeight="1" x14ac:dyDescent="0.3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</row>
    <row r="868" spans="1:46" ht="15.75" customHeight="1" x14ac:dyDescent="0.3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</row>
    <row r="869" spans="1:46" ht="15.75" customHeight="1" x14ac:dyDescent="0.3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</row>
    <row r="870" spans="1:46" ht="15.75" customHeight="1" x14ac:dyDescent="0.3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</row>
    <row r="871" spans="1:46" ht="15.75" customHeight="1" x14ac:dyDescent="0.3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</row>
    <row r="872" spans="1:46" ht="15.75" customHeight="1" x14ac:dyDescent="0.3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</row>
    <row r="873" spans="1:46" ht="15.75" customHeight="1" x14ac:dyDescent="0.3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</row>
    <row r="874" spans="1:46" ht="15.75" customHeight="1" x14ac:dyDescent="0.3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</row>
    <row r="875" spans="1:46" ht="15.75" customHeight="1" x14ac:dyDescent="0.3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</row>
    <row r="876" spans="1:46" ht="15.75" customHeight="1" x14ac:dyDescent="0.3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</row>
    <row r="877" spans="1:46" ht="15.75" customHeight="1" x14ac:dyDescent="0.3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</row>
    <row r="878" spans="1:46" ht="15.75" customHeight="1" x14ac:dyDescent="0.3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</row>
    <row r="879" spans="1:46" ht="15.75" customHeight="1" x14ac:dyDescent="0.3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</row>
    <row r="880" spans="1:46" ht="15.75" customHeight="1" x14ac:dyDescent="0.3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</row>
    <row r="881" spans="1:46" ht="15.75" customHeight="1" x14ac:dyDescent="0.3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</row>
    <row r="882" spans="1:46" ht="15.75" customHeight="1" x14ac:dyDescent="0.3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</row>
    <row r="883" spans="1:46" ht="15.75" customHeight="1" x14ac:dyDescent="0.3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</row>
    <row r="884" spans="1:46" ht="15.75" customHeight="1" x14ac:dyDescent="0.3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</row>
    <row r="885" spans="1:46" ht="15.75" customHeight="1" x14ac:dyDescent="0.3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</row>
    <row r="886" spans="1:46" ht="15.75" customHeight="1" x14ac:dyDescent="0.3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</row>
    <row r="887" spans="1:46" ht="15.75" customHeight="1" x14ac:dyDescent="0.3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</row>
    <row r="888" spans="1:46" ht="15.75" customHeight="1" x14ac:dyDescent="0.3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</row>
    <row r="889" spans="1:46" ht="15.75" customHeight="1" x14ac:dyDescent="0.3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</row>
    <row r="890" spans="1:46" ht="15.75" customHeight="1" x14ac:dyDescent="0.3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</row>
    <row r="891" spans="1:46" ht="15.75" customHeight="1" x14ac:dyDescent="0.3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</row>
    <row r="892" spans="1:46" ht="15.75" customHeight="1" x14ac:dyDescent="0.3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</row>
    <row r="893" spans="1:46" ht="15.75" customHeight="1" x14ac:dyDescent="0.3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</row>
    <row r="894" spans="1:46" ht="15.75" customHeight="1" x14ac:dyDescent="0.3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</row>
    <row r="895" spans="1:46" ht="15.75" customHeight="1" x14ac:dyDescent="0.3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</row>
    <row r="896" spans="1:46" ht="15.75" customHeight="1" x14ac:dyDescent="0.3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</row>
    <row r="897" spans="1:46" ht="15.75" customHeight="1" x14ac:dyDescent="0.3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</row>
    <row r="898" spans="1:46" ht="15.75" customHeight="1" x14ac:dyDescent="0.3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</row>
    <row r="899" spans="1:46" ht="15.75" customHeight="1" x14ac:dyDescent="0.3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</row>
    <row r="900" spans="1:46" ht="15.75" customHeight="1" x14ac:dyDescent="0.3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</row>
    <row r="901" spans="1:46" ht="15.75" customHeight="1" x14ac:dyDescent="0.3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</row>
    <row r="902" spans="1:46" ht="15.75" customHeight="1" x14ac:dyDescent="0.3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</row>
    <row r="903" spans="1:46" ht="15.75" customHeight="1" x14ac:dyDescent="0.3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</row>
    <row r="904" spans="1:46" ht="15.75" customHeight="1" x14ac:dyDescent="0.3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</row>
    <row r="905" spans="1:46" ht="15.75" customHeight="1" x14ac:dyDescent="0.3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</row>
    <row r="906" spans="1:46" ht="15.75" customHeight="1" x14ac:dyDescent="0.3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</row>
    <row r="907" spans="1:46" ht="15.75" customHeight="1" x14ac:dyDescent="0.3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</row>
    <row r="908" spans="1:46" ht="15.75" customHeight="1" x14ac:dyDescent="0.3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</row>
    <row r="909" spans="1:46" ht="15.75" customHeight="1" x14ac:dyDescent="0.3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</row>
    <row r="910" spans="1:46" ht="15.75" customHeight="1" x14ac:dyDescent="0.3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</row>
    <row r="911" spans="1:46" ht="15.75" customHeight="1" x14ac:dyDescent="0.3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</row>
    <row r="912" spans="1:46" ht="15.75" customHeight="1" x14ac:dyDescent="0.3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</row>
    <row r="913" spans="1:46" ht="15.75" customHeight="1" x14ac:dyDescent="0.3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</row>
    <row r="914" spans="1:46" ht="15.75" customHeight="1" x14ac:dyDescent="0.3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</row>
    <row r="915" spans="1:46" ht="15.75" customHeight="1" x14ac:dyDescent="0.3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</row>
    <row r="916" spans="1:46" ht="15.75" customHeight="1" x14ac:dyDescent="0.3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</row>
    <row r="917" spans="1:46" ht="15.75" customHeight="1" x14ac:dyDescent="0.3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</row>
    <row r="918" spans="1:46" ht="15.75" customHeight="1" x14ac:dyDescent="0.3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</row>
    <row r="919" spans="1:46" ht="15.75" customHeight="1" x14ac:dyDescent="0.3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</row>
    <row r="920" spans="1:46" ht="15.75" customHeight="1" x14ac:dyDescent="0.3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</row>
    <row r="921" spans="1:46" ht="15.75" customHeight="1" x14ac:dyDescent="0.3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</row>
    <row r="922" spans="1:46" ht="15.75" customHeight="1" x14ac:dyDescent="0.3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</row>
    <row r="923" spans="1:46" ht="15.75" customHeight="1" x14ac:dyDescent="0.3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</row>
    <row r="924" spans="1:46" ht="15.75" customHeight="1" x14ac:dyDescent="0.3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</row>
    <row r="925" spans="1:46" ht="15.75" customHeight="1" x14ac:dyDescent="0.3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</row>
    <row r="926" spans="1:46" ht="15.75" customHeight="1" x14ac:dyDescent="0.3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</row>
    <row r="927" spans="1:46" ht="15.75" customHeight="1" x14ac:dyDescent="0.3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</row>
    <row r="928" spans="1:46" ht="15.75" customHeight="1" x14ac:dyDescent="0.3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</row>
    <row r="929" spans="1:46" ht="15.75" customHeight="1" x14ac:dyDescent="0.3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</row>
    <row r="930" spans="1:46" ht="15.75" customHeight="1" x14ac:dyDescent="0.3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</row>
    <row r="931" spans="1:46" ht="15.75" customHeight="1" x14ac:dyDescent="0.3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</row>
    <row r="932" spans="1:46" ht="15.75" customHeight="1" x14ac:dyDescent="0.3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</row>
    <row r="933" spans="1:46" ht="15.75" customHeight="1" x14ac:dyDescent="0.3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</row>
    <row r="934" spans="1:46" ht="15.75" customHeight="1" x14ac:dyDescent="0.3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</row>
    <row r="935" spans="1:46" ht="15.75" customHeight="1" x14ac:dyDescent="0.3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</row>
    <row r="936" spans="1:46" ht="15.75" customHeight="1" x14ac:dyDescent="0.3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</row>
    <row r="937" spans="1:46" ht="15.75" customHeight="1" x14ac:dyDescent="0.3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</row>
    <row r="938" spans="1:46" ht="15.75" customHeight="1" x14ac:dyDescent="0.3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</row>
    <row r="939" spans="1:46" ht="15.75" customHeight="1" x14ac:dyDescent="0.3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</row>
    <row r="940" spans="1:46" ht="15.75" customHeight="1" x14ac:dyDescent="0.3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</row>
    <row r="941" spans="1:46" ht="15.75" customHeight="1" x14ac:dyDescent="0.3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</row>
    <row r="942" spans="1:46" ht="15.75" customHeight="1" x14ac:dyDescent="0.3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</row>
    <row r="943" spans="1:46" ht="15.75" customHeight="1" x14ac:dyDescent="0.3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</row>
    <row r="944" spans="1:46" ht="15.75" customHeight="1" x14ac:dyDescent="0.3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</row>
    <row r="945" spans="1:46" ht="15.75" customHeight="1" x14ac:dyDescent="0.3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</row>
    <row r="946" spans="1:46" ht="15.75" customHeight="1" x14ac:dyDescent="0.3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</row>
    <row r="947" spans="1:46" ht="15.75" customHeight="1" x14ac:dyDescent="0.3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</row>
    <row r="948" spans="1:46" ht="15.75" customHeight="1" x14ac:dyDescent="0.3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</row>
    <row r="949" spans="1:46" ht="15.75" customHeight="1" x14ac:dyDescent="0.3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</row>
    <row r="950" spans="1:46" ht="15.75" customHeight="1" x14ac:dyDescent="0.3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</row>
    <row r="951" spans="1:46" ht="15.75" customHeight="1" x14ac:dyDescent="0.3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</row>
    <row r="952" spans="1:46" ht="15.75" customHeight="1" x14ac:dyDescent="0.3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</row>
    <row r="953" spans="1:46" ht="15.75" customHeight="1" x14ac:dyDescent="0.3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</row>
    <row r="954" spans="1:46" ht="15.75" customHeight="1" x14ac:dyDescent="0.3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</row>
    <row r="955" spans="1:46" ht="15.75" customHeight="1" x14ac:dyDescent="0.3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</row>
    <row r="956" spans="1:46" ht="15.75" customHeight="1" x14ac:dyDescent="0.3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</row>
    <row r="957" spans="1:46" ht="15.75" customHeight="1" x14ac:dyDescent="0.3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</row>
    <row r="958" spans="1:46" ht="15.75" customHeight="1" x14ac:dyDescent="0.3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</row>
    <row r="959" spans="1:46" ht="15.75" customHeight="1" x14ac:dyDescent="0.3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</row>
    <row r="960" spans="1:46" ht="15.75" customHeight="1" x14ac:dyDescent="0.3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</row>
    <row r="961" spans="1:46" ht="15.75" customHeight="1" x14ac:dyDescent="0.3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</row>
    <row r="962" spans="1:46" ht="15.75" customHeight="1" x14ac:dyDescent="0.3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</row>
    <row r="963" spans="1:46" ht="15.75" customHeight="1" x14ac:dyDescent="0.3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</row>
    <row r="964" spans="1:46" ht="15.75" customHeight="1" x14ac:dyDescent="0.3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</row>
    <row r="965" spans="1:46" ht="15.75" customHeight="1" x14ac:dyDescent="0.3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</row>
    <row r="966" spans="1:46" ht="15.75" customHeight="1" x14ac:dyDescent="0.3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</row>
    <row r="967" spans="1:46" ht="15.75" customHeight="1" x14ac:dyDescent="0.3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</row>
    <row r="968" spans="1:46" ht="15.75" customHeight="1" x14ac:dyDescent="0.3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</row>
    <row r="969" spans="1:46" ht="15.75" customHeight="1" x14ac:dyDescent="0.3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</row>
    <row r="970" spans="1:46" ht="15.75" customHeight="1" x14ac:dyDescent="0.3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</row>
    <row r="971" spans="1:46" ht="15.75" customHeight="1" x14ac:dyDescent="0.3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</row>
    <row r="972" spans="1:46" ht="15.75" customHeight="1" x14ac:dyDescent="0.3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</row>
    <row r="973" spans="1:46" ht="15.75" customHeight="1" x14ac:dyDescent="0.3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</row>
    <row r="974" spans="1:46" ht="15.75" customHeight="1" x14ac:dyDescent="0.3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</row>
    <row r="975" spans="1:46" ht="15.75" customHeight="1" x14ac:dyDescent="0.3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</row>
    <row r="976" spans="1:46" ht="15.75" customHeight="1" x14ac:dyDescent="0.3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</row>
    <row r="977" spans="1:46" ht="15.75" customHeight="1" x14ac:dyDescent="0.3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</row>
    <row r="978" spans="1:46" ht="15.75" customHeight="1" x14ac:dyDescent="0.3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</row>
    <row r="979" spans="1:46" ht="15.75" customHeight="1" x14ac:dyDescent="0.3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</row>
    <row r="980" spans="1:46" ht="15.75" customHeight="1" x14ac:dyDescent="0.3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</row>
    <row r="981" spans="1:46" ht="15.75" customHeight="1" x14ac:dyDescent="0.3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</row>
    <row r="982" spans="1:46" ht="15.75" customHeight="1" x14ac:dyDescent="0.3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</row>
    <row r="983" spans="1:46" ht="15.75" customHeight="1" x14ac:dyDescent="0.3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</row>
    <row r="984" spans="1:46" ht="15.75" customHeight="1" x14ac:dyDescent="0.3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</row>
    <row r="985" spans="1:46" ht="15.75" customHeight="1" x14ac:dyDescent="0.3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</row>
    <row r="986" spans="1:46" ht="15.75" customHeight="1" x14ac:dyDescent="0.3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</row>
    <row r="987" spans="1:46" ht="15.75" customHeight="1" x14ac:dyDescent="0.3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</row>
    <row r="988" spans="1:46" ht="15.75" customHeight="1" x14ac:dyDescent="0.3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</row>
    <row r="989" spans="1:46" ht="15.75" customHeight="1" x14ac:dyDescent="0.3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</row>
    <row r="990" spans="1:46" ht="15.75" customHeight="1" x14ac:dyDescent="0.3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</row>
    <row r="991" spans="1:46" ht="15.75" customHeight="1" x14ac:dyDescent="0.3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</row>
    <row r="992" spans="1:46" ht="15.75" customHeight="1" x14ac:dyDescent="0.3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</row>
    <row r="993" spans="1:46" ht="15.75" customHeight="1" x14ac:dyDescent="0.3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</row>
    <row r="994" spans="1:46" ht="15.75" customHeight="1" x14ac:dyDescent="0.3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</row>
    <row r="995" spans="1:46" ht="15.75" customHeight="1" x14ac:dyDescent="0.3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</row>
    <row r="996" spans="1:46" ht="15.75" customHeight="1" x14ac:dyDescent="0.3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</row>
    <row r="997" spans="1:46" ht="15.75" customHeight="1" x14ac:dyDescent="0.3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</row>
    <row r="998" spans="1:46" ht="15.75" customHeight="1" x14ac:dyDescent="0.3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</row>
    <row r="999" spans="1:46" ht="15.75" customHeight="1" x14ac:dyDescent="0.3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</row>
    <row r="1000" spans="1:46" ht="15.75" customHeight="1" x14ac:dyDescent="0.3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</row>
    <row r="1001" spans="1:46" ht="15.75" customHeight="1" x14ac:dyDescent="0.35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</row>
    <row r="1002" spans="1:46" ht="15.75" customHeight="1" x14ac:dyDescent="0.35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</row>
    <row r="1003" spans="1:46" ht="15.75" customHeight="1" x14ac:dyDescent="0.35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</row>
  </sheetData>
  <mergeCells count="84">
    <mergeCell ref="AL8:AN8"/>
    <mergeCell ref="AL9:AN9"/>
    <mergeCell ref="G26:J26"/>
    <mergeCell ref="G27:I27"/>
    <mergeCell ref="W27:X27"/>
    <mergeCell ref="AA27:AB27"/>
    <mergeCell ref="AE27:AF27"/>
    <mergeCell ref="V7:X7"/>
    <mergeCell ref="Z7:AB7"/>
    <mergeCell ref="AD7:AF7"/>
    <mergeCell ref="AH7:AJ7"/>
    <mergeCell ref="AL7:AN7"/>
    <mergeCell ref="K5:M5"/>
    <mergeCell ref="S5:U5"/>
    <mergeCell ref="O4:Q4"/>
    <mergeCell ref="O5:Q5"/>
    <mergeCell ref="B7:D7"/>
    <mergeCell ref="F7:H7"/>
    <mergeCell ref="J7:L7"/>
    <mergeCell ref="N7:P7"/>
    <mergeCell ref="R7:T7"/>
    <mergeCell ref="AQ3:AS3"/>
    <mergeCell ref="K3:M3"/>
    <mergeCell ref="K4:M4"/>
    <mergeCell ref="S4:U4"/>
    <mergeCell ref="AA4:AC4"/>
    <mergeCell ref="AE4:AG4"/>
    <mergeCell ref="AQ4:AS4"/>
    <mergeCell ref="D3:G3"/>
    <mergeCell ref="O3:Q3"/>
    <mergeCell ref="S3:U3"/>
    <mergeCell ref="AA3:AC3"/>
    <mergeCell ref="AE3:AG3"/>
    <mergeCell ref="AE1:AG1"/>
    <mergeCell ref="AQ1:AS1"/>
    <mergeCell ref="D1:G1"/>
    <mergeCell ref="K2:M2"/>
    <mergeCell ref="O2:Q2"/>
    <mergeCell ref="S2:U2"/>
    <mergeCell ref="AA2:AC2"/>
    <mergeCell ref="AE2:AG2"/>
    <mergeCell ref="AQ2:AS2"/>
    <mergeCell ref="D2:G2"/>
    <mergeCell ref="A1:B1"/>
    <mergeCell ref="K1:M1"/>
    <mergeCell ref="O1:Q1"/>
    <mergeCell ref="S1:U1"/>
    <mergeCell ref="AA1:AC1"/>
    <mergeCell ref="G30:J30"/>
    <mergeCell ref="G32:I32"/>
    <mergeCell ref="G34:I34"/>
    <mergeCell ref="A8:A9"/>
    <mergeCell ref="A11:A12"/>
    <mergeCell ref="A14:A15"/>
    <mergeCell ref="A17:A18"/>
    <mergeCell ref="C20:H20"/>
    <mergeCell ref="G22:I22"/>
    <mergeCell ref="G24:I24"/>
    <mergeCell ref="AE25:AF25"/>
    <mergeCell ref="W29:X29"/>
    <mergeCell ref="AA29:AB29"/>
    <mergeCell ref="AE29:AF29"/>
    <mergeCell ref="W31:X31"/>
    <mergeCell ref="W38:X38"/>
    <mergeCell ref="AA38:AB38"/>
    <mergeCell ref="V47:W47"/>
    <mergeCell ref="W25:X25"/>
    <mergeCell ref="AA25:AB25"/>
    <mergeCell ref="AE31:AF31"/>
    <mergeCell ref="W33:X33"/>
    <mergeCell ref="AA33:AB33"/>
    <mergeCell ref="AE33:AF33"/>
    <mergeCell ref="W36:X36"/>
    <mergeCell ref="AA36:AB36"/>
    <mergeCell ref="W22:Y22"/>
    <mergeCell ref="AA22:AC22"/>
    <mergeCell ref="W23:X23"/>
    <mergeCell ref="AA23:AB23"/>
    <mergeCell ref="AA31:AB31"/>
    <mergeCell ref="AE22:AG22"/>
    <mergeCell ref="AE23:AF23"/>
    <mergeCell ref="AL11:AN11"/>
    <mergeCell ref="AL12:AN12"/>
    <mergeCell ref="AL14:AN14"/>
  </mergeCells>
  <pageMargins left="0.74803149606299213" right="0.74803149606299213" top="0.98425196850393704" bottom="0.98425196850393704" header="0" footer="0"/>
  <pageSetup paperSize="9" scale="6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M1000"/>
  <sheetViews>
    <sheetView tabSelected="1" workbookViewId="0">
      <selection activeCell="Y16" sqref="Y16"/>
    </sheetView>
  </sheetViews>
  <sheetFormatPr baseColWidth="10" defaultColWidth="11.25" defaultRowHeight="15" customHeight="1" x14ac:dyDescent="0.35"/>
  <cols>
    <col min="1" max="1" width="5.9140625" customWidth="1"/>
    <col min="2" max="2" width="3" customWidth="1"/>
    <col min="3" max="4" width="5.4140625" customWidth="1"/>
    <col min="5" max="5" width="1.4140625" customWidth="1"/>
    <col min="6" max="6" width="3" customWidth="1"/>
    <col min="7" max="8" width="5.4140625" customWidth="1"/>
    <col min="9" max="9" width="1.4140625" customWidth="1"/>
    <col min="10" max="10" width="3" customWidth="1"/>
    <col min="11" max="12" width="5.4140625" customWidth="1"/>
    <col min="13" max="13" width="1.4140625" customWidth="1"/>
    <col min="14" max="14" width="3" customWidth="1"/>
    <col min="15" max="16" width="5.4140625" customWidth="1"/>
    <col min="17" max="17" width="1.4140625" customWidth="1"/>
    <col min="18" max="18" width="3" customWidth="1"/>
    <col min="19" max="20" width="5.4140625" customWidth="1"/>
    <col min="21" max="21" width="1.4140625" customWidth="1"/>
    <col min="22" max="22" width="3" customWidth="1"/>
    <col min="23" max="24" width="5.4140625" customWidth="1"/>
    <col min="25" max="25" width="1.4140625" customWidth="1"/>
    <col min="26" max="26" width="3" customWidth="1"/>
    <col min="27" max="28" width="5.4140625" customWidth="1"/>
    <col min="29" max="29" width="1.4140625" customWidth="1"/>
    <col min="30" max="30" width="3" customWidth="1"/>
    <col min="31" max="32" width="5.4140625" customWidth="1"/>
    <col min="33" max="33" width="1.4140625" customWidth="1"/>
    <col min="34" max="34" width="3" customWidth="1"/>
    <col min="35" max="36" width="5.4140625" customWidth="1"/>
    <col min="37" max="37" width="4.33203125" customWidth="1"/>
    <col min="38" max="38" width="4.4140625" customWidth="1"/>
    <col min="39" max="39" width="53" customWidth="1"/>
  </cols>
  <sheetData>
    <row r="1" spans="1:39" ht="20" x14ac:dyDescent="0.4">
      <c r="A1" s="236" t="s">
        <v>172</v>
      </c>
      <c r="B1" s="237"/>
      <c r="C1" s="1"/>
      <c r="D1" s="257"/>
      <c r="E1" s="258"/>
      <c r="F1" s="258"/>
      <c r="G1" s="259"/>
      <c r="H1" s="67"/>
      <c r="I1" s="4"/>
      <c r="J1" s="1"/>
      <c r="K1" s="251" t="s">
        <v>1</v>
      </c>
      <c r="L1" s="241"/>
      <c r="M1" s="242"/>
      <c r="N1" s="1"/>
      <c r="O1" s="251" t="s">
        <v>48</v>
      </c>
      <c r="P1" s="241"/>
      <c r="Q1" s="242"/>
      <c r="R1" s="1"/>
      <c r="S1" s="251" t="s">
        <v>93</v>
      </c>
      <c r="T1" s="241"/>
      <c r="U1" s="242"/>
      <c r="V1" s="1"/>
      <c r="W1" s="251" t="s">
        <v>173</v>
      </c>
      <c r="X1" s="241"/>
      <c r="Y1" s="242"/>
      <c r="Z1" s="1"/>
      <c r="AA1" s="251" t="s">
        <v>94</v>
      </c>
      <c r="AB1" s="241"/>
      <c r="AC1" s="242"/>
      <c r="AD1" s="1"/>
      <c r="AE1" s="249"/>
      <c r="AF1" s="235"/>
      <c r="AG1" s="235"/>
      <c r="AH1" s="1"/>
      <c r="AI1" s="1"/>
      <c r="AJ1" s="1"/>
      <c r="AK1" s="4"/>
      <c r="AL1" s="79"/>
      <c r="AM1" s="6"/>
    </row>
    <row r="2" spans="1:39" ht="17.5" x14ac:dyDescent="0.35">
      <c r="A2" s="9"/>
      <c r="B2" s="1"/>
      <c r="C2" s="1"/>
      <c r="D2" s="261"/>
      <c r="E2" s="258"/>
      <c r="F2" s="258"/>
      <c r="G2" s="259"/>
      <c r="H2" s="67"/>
      <c r="I2" s="1"/>
      <c r="J2" s="1"/>
      <c r="K2" s="240" t="s">
        <v>174</v>
      </c>
      <c r="L2" s="241"/>
      <c r="M2" s="242"/>
      <c r="N2" s="1"/>
      <c r="O2" s="240" t="s">
        <v>21</v>
      </c>
      <c r="P2" s="241"/>
      <c r="Q2" s="242"/>
      <c r="R2" s="1"/>
      <c r="S2" s="240" t="s">
        <v>23</v>
      </c>
      <c r="T2" s="241"/>
      <c r="U2" s="242"/>
      <c r="V2" s="1"/>
      <c r="W2" s="240" t="s">
        <v>175</v>
      </c>
      <c r="X2" s="241"/>
      <c r="Y2" s="242"/>
      <c r="Z2" s="1">
        <v>1</v>
      </c>
      <c r="AA2" s="260" t="s">
        <v>99</v>
      </c>
      <c r="AB2" s="241"/>
      <c r="AC2" s="242"/>
      <c r="AD2" s="4"/>
      <c r="AE2" s="4"/>
      <c r="AF2" s="4"/>
      <c r="AG2" s="4"/>
      <c r="AH2" s="1"/>
      <c r="AI2" s="1"/>
      <c r="AJ2" s="1"/>
      <c r="AK2" s="4"/>
      <c r="AL2" s="79"/>
      <c r="AM2" s="6"/>
    </row>
    <row r="3" spans="1:39" ht="17.5" x14ac:dyDescent="0.35">
      <c r="A3" s="9"/>
      <c r="B3" s="1"/>
      <c r="C3" s="1"/>
      <c r="D3" s="261"/>
      <c r="E3" s="258"/>
      <c r="F3" s="258"/>
      <c r="G3" s="259"/>
      <c r="H3" s="67"/>
      <c r="I3" s="1"/>
      <c r="J3" s="1"/>
      <c r="K3" s="240" t="s">
        <v>176</v>
      </c>
      <c r="L3" s="241"/>
      <c r="M3" s="242"/>
      <c r="N3" s="1"/>
      <c r="O3" s="240" t="s">
        <v>177</v>
      </c>
      <c r="P3" s="241"/>
      <c r="Q3" s="242"/>
      <c r="R3" s="1"/>
      <c r="S3" s="240" t="s">
        <v>43</v>
      </c>
      <c r="T3" s="241"/>
      <c r="U3" s="242"/>
      <c r="V3" s="1"/>
      <c r="W3" s="240" t="s">
        <v>49</v>
      </c>
      <c r="X3" s="241"/>
      <c r="Y3" s="242"/>
      <c r="Z3" s="1">
        <v>2</v>
      </c>
      <c r="AA3" s="260" t="s">
        <v>178</v>
      </c>
      <c r="AB3" s="241"/>
      <c r="AC3" s="242"/>
      <c r="AD3" s="4"/>
      <c r="AE3" s="4"/>
      <c r="AF3" s="4"/>
      <c r="AG3" s="4"/>
      <c r="AH3" s="1"/>
      <c r="AI3" s="1"/>
      <c r="AJ3" s="1"/>
      <c r="AK3" s="4"/>
      <c r="AL3" s="79"/>
      <c r="AM3" s="6"/>
    </row>
    <row r="4" spans="1:39" ht="17.5" x14ac:dyDescent="0.35">
      <c r="A4" s="4"/>
      <c r="B4" s="1"/>
      <c r="C4" s="1"/>
      <c r="D4" s="1"/>
      <c r="E4" s="1"/>
      <c r="F4" s="1"/>
      <c r="G4" s="1"/>
      <c r="H4" s="1"/>
      <c r="I4" s="1"/>
      <c r="J4" s="1"/>
      <c r="K4" s="260" t="s">
        <v>99</v>
      </c>
      <c r="L4" s="241"/>
      <c r="M4" s="242"/>
      <c r="N4" s="1"/>
      <c r="O4" s="260" t="s">
        <v>178</v>
      </c>
      <c r="P4" s="241"/>
      <c r="Q4" s="242"/>
      <c r="R4" s="1"/>
      <c r="S4" s="260" t="s">
        <v>179</v>
      </c>
      <c r="T4" s="241"/>
      <c r="U4" s="242"/>
      <c r="V4" s="1"/>
      <c r="W4" s="260" t="s">
        <v>180</v>
      </c>
      <c r="X4" s="241"/>
      <c r="Y4" s="242"/>
      <c r="Z4" s="1">
        <v>3</v>
      </c>
      <c r="AA4" s="260" t="s">
        <v>179</v>
      </c>
      <c r="AB4" s="241"/>
      <c r="AC4" s="242"/>
      <c r="AD4" s="1"/>
      <c r="AE4" s="1"/>
      <c r="AF4" s="1"/>
      <c r="AG4" s="1"/>
      <c r="AH4" s="1"/>
      <c r="AI4" s="1"/>
      <c r="AJ4" s="1"/>
      <c r="AK4" s="4"/>
      <c r="AL4" s="79"/>
      <c r="AM4" s="6"/>
    </row>
    <row r="5" spans="1:39" ht="17.5" x14ac:dyDescent="0.35">
      <c r="A5" s="4"/>
      <c r="B5" s="1"/>
      <c r="C5" s="1"/>
      <c r="D5" s="1"/>
      <c r="E5" s="1"/>
      <c r="F5" s="1"/>
      <c r="G5" s="1"/>
      <c r="H5" s="1"/>
      <c r="I5" s="1"/>
      <c r="J5" s="1"/>
      <c r="N5" s="1"/>
      <c r="R5" s="1"/>
      <c r="V5" s="1"/>
      <c r="Z5" s="4">
        <v>4</v>
      </c>
      <c r="AA5" s="260" t="s">
        <v>180</v>
      </c>
      <c r="AB5" s="241"/>
      <c r="AC5" s="242"/>
      <c r="AD5" s="1"/>
      <c r="AE5" s="1"/>
      <c r="AF5" s="1"/>
      <c r="AG5" s="1"/>
      <c r="AH5" s="1"/>
      <c r="AI5" s="1"/>
      <c r="AJ5" s="1"/>
      <c r="AK5" s="4"/>
      <c r="AL5" s="79"/>
      <c r="AM5" s="6"/>
    </row>
    <row r="6" spans="1:39" ht="17.5" x14ac:dyDescent="0.35">
      <c r="A6" s="9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4"/>
      <c r="AB6" s="4"/>
      <c r="AC6" s="4"/>
      <c r="AD6" s="1"/>
      <c r="AE6" s="1"/>
      <c r="AF6" s="1"/>
      <c r="AG6" s="1"/>
      <c r="AH6" s="1"/>
      <c r="AI6" s="1"/>
      <c r="AJ6" s="1"/>
      <c r="AK6" s="4"/>
      <c r="AL6" s="79"/>
      <c r="AM6" s="6"/>
    </row>
    <row r="7" spans="1:39" ht="17.5" x14ac:dyDescent="0.35">
      <c r="A7" s="1"/>
      <c r="B7" s="234" t="s">
        <v>7</v>
      </c>
      <c r="C7" s="235"/>
      <c r="D7" s="235"/>
      <c r="E7" s="10"/>
      <c r="F7" s="234" t="s">
        <v>8</v>
      </c>
      <c r="G7" s="235"/>
      <c r="H7" s="235"/>
      <c r="I7" s="11"/>
      <c r="J7" s="234" t="s">
        <v>9</v>
      </c>
      <c r="K7" s="235"/>
      <c r="L7" s="235"/>
      <c r="M7" s="12"/>
      <c r="N7" s="234" t="s">
        <v>10</v>
      </c>
      <c r="O7" s="235"/>
      <c r="P7" s="235"/>
      <c r="Q7" s="12"/>
      <c r="R7" s="234" t="s">
        <v>11</v>
      </c>
      <c r="S7" s="235"/>
      <c r="T7" s="235"/>
      <c r="U7" s="11"/>
      <c r="V7" s="234" t="s">
        <v>12</v>
      </c>
      <c r="W7" s="235"/>
      <c r="X7" s="235"/>
      <c r="Y7" s="11"/>
      <c r="Z7" s="234" t="s">
        <v>13</v>
      </c>
      <c r="AA7" s="235"/>
      <c r="AB7" s="235"/>
      <c r="AC7" s="10"/>
      <c r="AD7" s="234" t="s">
        <v>14</v>
      </c>
      <c r="AE7" s="235"/>
      <c r="AF7" s="235"/>
      <c r="AG7" s="10"/>
      <c r="AH7" s="234" t="s">
        <v>15</v>
      </c>
      <c r="AI7" s="235"/>
      <c r="AJ7" s="235"/>
      <c r="AK7" s="4"/>
      <c r="AL7" s="79"/>
      <c r="AM7" s="6"/>
    </row>
    <row r="8" spans="1:39" ht="18" customHeight="1" x14ac:dyDescent="0.35">
      <c r="A8" s="1" t="s">
        <v>16</v>
      </c>
      <c r="B8" s="13" t="s">
        <v>17</v>
      </c>
      <c r="C8" s="42" t="s">
        <v>176</v>
      </c>
      <c r="D8" s="42" t="s">
        <v>99</v>
      </c>
      <c r="E8" s="15"/>
      <c r="F8" s="17" t="s">
        <v>32</v>
      </c>
      <c r="G8" s="42" t="s">
        <v>99</v>
      </c>
      <c r="H8" s="42" t="s">
        <v>174</v>
      </c>
      <c r="I8" s="16"/>
      <c r="J8" s="17" t="s">
        <v>26</v>
      </c>
      <c r="K8" s="42" t="s">
        <v>174</v>
      </c>
      <c r="L8" s="42" t="s">
        <v>176</v>
      </c>
      <c r="M8" s="18"/>
      <c r="N8" s="17" t="s">
        <v>28</v>
      </c>
      <c r="O8" s="85" t="s">
        <v>99</v>
      </c>
      <c r="P8" s="85" t="s">
        <v>178</v>
      </c>
      <c r="Q8" s="20"/>
      <c r="R8" s="17" t="s">
        <v>72</v>
      </c>
      <c r="S8" s="42" t="s">
        <v>65</v>
      </c>
      <c r="T8" s="42" t="s">
        <v>55</v>
      </c>
      <c r="U8" s="4"/>
      <c r="V8" s="17" t="s">
        <v>73</v>
      </c>
      <c r="W8" s="85" t="s">
        <v>178</v>
      </c>
      <c r="X8" s="85" t="s">
        <v>180</v>
      </c>
      <c r="Y8" s="17" t="s">
        <v>16</v>
      </c>
      <c r="Z8" s="17" t="s">
        <v>144</v>
      </c>
      <c r="AA8" s="42" t="s">
        <v>75</v>
      </c>
      <c r="AB8" s="42" t="s">
        <v>181</v>
      </c>
      <c r="AC8" s="18"/>
      <c r="AD8" s="17" t="s">
        <v>108</v>
      </c>
      <c r="AE8" s="42" t="s">
        <v>129</v>
      </c>
      <c r="AF8" s="42" t="s">
        <v>182</v>
      </c>
      <c r="AG8" s="20"/>
      <c r="AH8" s="17" t="s">
        <v>126</v>
      </c>
      <c r="AI8" s="42" t="s">
        <v>183</v>
      </c>
      <c r="AJ8" s="42" t="s">
        <v>128</v>
      </c>
      <c r="AK8" s="4"/>
      <c r="AL8" s="79"/>
      <c r="AM8" s="6"/>
    </row>
    <row r="9" spans="1:39" ht="18" customHeight="1" x14ac:dyDescent="0.35">
      <c r="A9" s="1"/>
      <c r="B9" s="13" t="s">
        <v>20</v>
      </c>
      <c r="C9" s="42" t="s">
        <v>177</v>
      </c>
      <c r="D9" s="42" t="s">
        <v>178</v>
      </c>
      <c r="E9" s="18"/>
      <c r="F9" s="13" t="s">
        <v>24</v>
      </c>
      <c r="G9" s="42" t="s">
        <v>178</v>
      </c>
      <c r="H9" s="42" t="s">
        <v>21</v>
      </c>
      <c r="I9" s="17"/>
      <c r="J9" s="13" t="s">
        <v>34</v>
      </c>
      <c r="K9" s="42" t="s">
        <v>21</v>
      </c>
      <c r="L9" s="42" t="s">
        <v>177</v>
      </c>
      <c r="M9" s="18"/>
      <c r="N9" s="17" t="s">
        <v>36</v>
      </c>
      <c r="O9" s="85" t="s">
        <v>179</v>
      </c>
      <c r="P9" s="85" t="s">
        <v>180</v>
      </c>
      <c r="Q9" s="20"/>
      <c r="R9" s="13" t="s">
        <v>59</v>
      </c>
      <c r="S9" s="42" t="s">
        <v>184</v>
      </c>
      <c r="T9" s="42" t="s">
        <v>185</v>
      </c>
      <c r="U9" s="4"/>
      <c r="V9" s="17" t="s">
        <v>142</v>
      </c>
      <c r="W9" s="85" t="s">
        <v>99</v>
      </c>
      <c r="X9" s="85" t="s">
        <v>179</v>
      </c>
      <c r="Y9" s="17"/>
      <c r="Z9" s="17" t="s">
        <v>106</v>
      </c>
      <c r="AA9" s="42" t="s">
        <v>186</v>
      </c>
      <c r="AB9" s="42" t="s">
        <v>187</v>
      </c>
      <c r="AC9" s="18"/>
      <c r="AD9" s="17" t="s">
        <v>119</v>
      </c>
      <c r="AE9" s="42" t="s">
        <v>121</v>
      </c>
      <c r="AF9" s="42" t="s">
        <v>188</v>
      </c>
      <c r="AG9" s="20"/>
      <c r="AH9" s="17" t="s">
        <v>110</v>
      </c>
      <c r="AI9" s="42" t="s">
        <v>189</v>
      </c>
      <c r="AJ9" s="42" t="s">
        <v>111</v>
      </c>
      <c r="AK9" s="4"/>
      <c r="AL9" s="79"/>
      <c r="AM9" s="6"/>
    </row>
    <row r="10" spans="1:39" ht="18" customHeight="1" x14ac:dyDescent="0.35">
      <c r="A10" s="1"/>
      <c r="B10" s="17" t="s">
        <v>31</v>
      </c>
      <c r="C10" s="42" t="s">
        <v>43</v>
      </c>
      <c r="D10" s="42" t="s">
        <v>179</v>
      </c>
      <c r="E10" s="1"/>
      <c r="F10" s="13" t="s">
        <v>33</v>
      </c>
      <c r="G10" s="42" t="s">
        <v>179</v>
      </c>
      <c r="H10" s="42" t="s">
        <v>23</v>
      </c>
      <c r="I10" s="1"/>
      <c r="J10" s="17" t="s">
        <v>27</v>
      </c>
      <c r="K10" s="42" t="s">
        <v>23</v>
      </c>
      <c r="L10" s="42" t="s">
        <v>43</v>
      </c>
      <c r="M10" s="1"/>
      <c r="Q10" s="1"/>
      <c r="R10" s="17" t="s">
        <v>61</v>
      </c>
      <c r="S10" s="42" t="s">
        <v>71</v>
      </c>
      <c r="T10" s="42" t="s">
        <v>62</v>
      </c>
      <c r="U10" s="1"/>
      <c r="V10" s="4"/>
      <c r="Y10" s="1" t="s">
        <v>16</v>
      </c>
      <c r="Z10" s="17" t="s">
        <v>117</v>
      </c>
      <c r="AA10" s="42" t="s">
        <v>68</v>
      </c>
      <c r="AB10" s="42" t="s">
        <v>190</v>
      </c>
      <c r="AC10" s="4"/>
      <c r="AG10" s="1"/>
      <c r="AH10" s="17"/>
      <c r="AI10" s="4"/>
      <c r="AJ10" s="4"/>
      <c r="AK10" s="4"/>
      <c r="AL10" s="79"/>
      <c r="AM10" s="6"/>
    </row>
    <row r="11" spans="1:39" ht="18" customHeight="1" x14ac:dyDescent="0.35">
      <c r="A11" s="23"/>
      <c r="B11" s="17" t="s">
        <v>22</v>
      </c>
      <c r="C11" s="42" t="s">
        <v>49</v>
      </c>
      <c r="D11" s="42" t="s">
        <v>180</v>
      </c>
      <c r="E11" s="4"/>
      <c r="F11" s="17" t="s">
        <v>25</v>
      </c>
      <c r="G11" s="42" t="s">
        <v>180</v>
      </c>
      <c r="H11" s="42" t="s">
        <v>175</v>
      </c>
      <c r="I11" s="4"/>
      <c r="J11" s="13" t="s">
        <v>35</v>
      </c>
      <c r="K11" s="42" t="s">
        <v>175</v>
      </c>
      <c r="L11" s="42" t="s">
        <v>49</v>
      </c>
      <c r="M11" s="4"/>
      <c r="O11" s="49"/>
      <c r="P11" s="86"/>
      <c r="Q11" s="47"/>
      <c r="R11" s="17" t="s">
        <v>66</v>
      </c>
      <c r="S11" s="42" t="s">
        <v>191</v>
      </c>
      <c r="T11" s="42" t="s">
        <v>192</v>
      </c>
      <c r="U11" s="48"/>
      <c r="W11" s="4"/>
      <c r="X11" s="4"/>
      <c r="Y11" s="4"/>
      <c r="Z11" s="17" t="s">
        <v>125</v>
      </c>
      <c r="AA11" s="42" t="s">
        <v>193</v>
      </c>
      <c r="AB11" s="42" t="s">
        <v>194</v>
      </c>
      <c r="AC11" s="47"/>
      <c r="AE11" s="4"/>
      <c r="AF11" s="4"/>
      <c r="AG11" s="4"/>
      <c r="AH11" s="4"/>
      <c r="AI11" s="1"/>
      <c r="AJ11" s="1"/>
      <c r="AK11" s="4"/>
      <c r="AL11" s="79"/>
      <c r="AM11" s="6"/>
    </row>
    <row r="12" spans="1:39" ht="18" customHeight="1" x14ac:dyDescent="0.35">
      <c r="A12" s="23"/>
      <c r="E12" s="4"/>
      <c r="I12" s="4"/>
      <c r="J12" s="4"/>
      <c r="M12" s="4"/>
      <c r="Q12" s="4"/>
      <c r="U12" s="4"/>
      <c r="W12" s="4"/>
      <c r="X12" s="4"/>
      <c r="Y12" s="4"/>
      <c r="Z12" s="17" t="s">
        <v>133</v>
      </c>
      <c r="AA12" s="85" t="s">
        <v>178</v>
      </c>
      <c r="AB12" s="85" t="s">
        <v>179</v>
      </c>
      <c r="AC12" s="4"/>
      <c r="AD12" s="17"/>
      <c r="AE12" s="49"/>
      <c r="AF12" s="4"/>
      <c r="AG12" s="4"/>
      <c r="AH12" s="17"/>
      <c r="AI12" s="1"/>
      <c r="AJ12" s="1"/>
      <c r="AK12" s="4"/>
      <c r="AL12" s="79"/>
      <c r="AM12" s="6"/>
    </row>
    <row r="13" spans="1:39" ht="18" customHeight="1" x14ac:dyDescent="0.35">
      <c r="A13" s="4"/>
      <c r="E13" s="4"/>
      <c r="I13" s="4"/>
      <c r="J13" s="4"/>
      <c r="M13" s="4"/>
      <c r="O13" s="86"/>
      <c r="P13" s="86"/>
      <c r="Q13" s="4"/>
      <c r="S13" s="4"/>
      <c r="T13" s="4"/>
      <c r="U13" s="4"/>
      <c r="W13" s="4"/>
      <c r="X13" s="4"/>
      <c r="Y13" s="4"/>
      <c r="Z13" s="17" t="s">
        <v>139</v>
      </c>
      <c r="AA13" s="85" t="s">
        <v>180</v>
      </c>
      <c r="AB13" s="85" t="s">
        <v>99</v>
      </c>
      <c r="AC13" s="18"/>
      <c r="AD13" s="17"/>
      <c r="AE13" s="49"/>
      <c r="AF13" s="49"/>
      <c r="AG13" s="48"/>
      <c r="AH13" s="17"/>
      <c r="AI13" s="4"/>
      <c r="AJ13" s="4"/>
      <c r="AK13" s="4"/>
      <c r="AL13" s="79"/>
      <c r="AM13" s="6"/>
    </row>
    <row r="14" spans="1:39" ht="18" customHeight="1" x14ac:dyDescent="0.35">
      <c r="A14" s="4"/>
      <c r="B14" s="4"/>
      <c r="E14" s="78"/>
      <c r="I14" s="78"/>
      <c r="J14" s="78"/>
      <c r="K14" s="78"/>
      <c r="L14" s="78"/>
      <c r="M14" s="78"/>
      <c r="N14" s="78"/>
      <c r="Q14" s="4"/>
      <c r="S14" s="4"/>
      <c r="T14" s="4"/>
      <c r="U14" s="4"/>
      <c r="W14" s="4"/>
      <c r="Y14" s="50"/>
      <c r="AC14" s="18"/>
      <c r="AD14" s="17"/>
      <c r="AE14" s="4"/>
      <c r="AF14" s="4"/>
      <c r="AG14" s="48"/>
      <c r="AH14" s="4"/>
      <c r="AI14" s="4"/>
      <c r="AJ14" s="4"/>
      <c r="AK14" s="4"/>
      <c r="AL14" s="79"/>
      <c r="AM14" s="4"/>
    </row>
    <row r="15" spans="1:39" ht="18" customHeight="1" x14ac:dyDescent="0.35">
      <c r="A15" s="4"/>
      <c r="B15" s="4"/>
      <c r="C15" s="4"/>
      <c r="D15" s="4"/>
      <c r="E15" s="4"/>
      <c r="G15" s="4"/>
      <c r="H15" s="4"/>
      <c r="I15" s="4"/>
      <c r="J15" s="4"/>
      <c r="K15" s="4"/>
      <c r="L15" s="244" t="s">
        <v>65</v>
      </c>
      <c r="M15" s="239"/>
      <c r="N15" s="239"/>
      <c r="O15" s="48"/>
      <c r="P15" s="50"/>
      <c r="Q15" s="51"/>
      <c r="S15" s="50"/>
      <c r="T15" s="51"/>
      <c r="U15" s="48"/>
      <c r="W15" s="4"/>
      <c r="Y15" s="32"/>
      <c r="AC15" s="4"/>
      <c r="AD15" s="17"/>
      <c r="AE15" s="49"/>
      <c r="AF15" s="49"/>
      <c r="AG15" s="4"/>
      <c r="AH15" s="4"/>
      <c r="AI15" s="4"/>
      <c r="AJ15" s="4"/>
      <c r="AK15" s="4"/>
      <c r="AL15" s="79"/>
      <c r="AM15" s="4"/>
    </row>
    <row r="16" spans="1:39" ht="17.5" x14ac:dyDescent="0.35">
      <c r="A16" s="4"/>
      <c r="B16" s="4"/>
      <c r="C16" s="4"/>
      <c r="D16" s="4"/>
      <c r="E16" s="4"/>
      <c r="G16" s="4"/>
      <c r="H16" s="4"/>
      <c r="I16" s="25"/>
      <c r="J16" s="25"/>
      <c r="K16" s="25"/>
      <c r="L16" s="28"/>
      <c r="M16" s="87" t="s">
        <v>82</v>
      </c>
      <c r="N16" s="30"/>
      <c r="O16" s="246"/>
      <c r="P16" s="239"/>
      <c r="Q16" s="239"/>
      <c r="R16" s="4"/>
      <c r="S16" s="1"/>
      <c r="T16" s="4"/>
      <c r="U16" s="4"/>
      <c r="W16" s="4"/>
      <c r="X16" s="4"/>
      <c r="Y16" s="32"/>
      <c r="AC16" s="47"/>
      <c r="AD16" s="17"/>
      <c r="AE16" s="4"/>
      <c r="AF16" s="4"/>
      <c r="AG16" s="4"/>
      <c r="AH16" s="4"/>
      <c r="AI16" s="4"/>
      <c r="AJ16" s="4"/>
      <c r="AK16" s="4"/>
      <c r="AL16" s="79"/>
      <c r="AM16" s="4"/>
    </row>
    <row r="17" spans="1:39" ht="15.5" x14ac:dyDescent="0.35">
      <c r="A17" s="4"/>
      <c r="B17" s="4"/>
      <c r="C17" s="4"/>
      <c r="D17" s="4"/>
      <c r="E17" s="4"/>
      <c r="G17" s="4"/>
      <c r="H17" s="4"/>
      <c r="I17" s="33"/>
      <c r="J17" s="34"/>
      <c r="K17" s="34"/>
      <c r="L17" s="244" t="s">
        <v>55</v>
      </c>
      <c r="M17" s="239"/>
      <c r="N17" s="245"/>
      <c r="O17" s="28"/>
      <c r="P17" s="28"/>
      <c r="Q17" s="30"/>
      <c r="R17" s="4"/>
      <c r="S17" s="4"/>
      <c r="T17" s="4"/>
      <c r="U17" s="4"/>
      <c r="W17" s="4"/>
      <c r="X17" s="4"/>
      <c r="Y17" s="4"/>
      <c r="AC17" s="4"/>
      <c r="AD17" s="4"/>
      <c r="AE17" s="250"/>
      <c r="AF17" s="235"/>
      <c r="AG17" s="235"/>
      <c r="AH17" s="4"/>
      <c r="AI17" s="4"/>
      <c r="AJ17" s="4"/>
      <c r="AK17" s="4"/>
      <c r="AL17" s="4"/>
      <c r="AM17" s="79"/>
    </row>
    <row r="18" spans="1:39" ht="17.5" x14ac:dyDescent="0.35">
      <c r="A18" s="4"/>
      <c r="B18" s="4"/>
      <c r="C18" s="4"/>
      <c r="D18" s="4"/>
      <c r="E18" s="4"/>
      <c r="G18" s="25"/>
      <c r="H18" s="82"/>
      <c r="I18" s="37"/>
      <c r="J18" s="89" t="s">
        <v>169</v>
      </c>
      <c r="K18" s="4"/>
      <c r="L18" s="32"/>
      <c r="M18" s="32"/>
      <c r="N18" s="4"/>
      <c r="O18" s="32"/>
      <c r="P18" s="89" t="s">
        <v>195</v>
      </c>
      <c r="Q18" s="4"/>
      <c r="R18" s="53"/>
      <c r="S18" s="40"/>
      <c r="T18" s="4"/>
      <c r="U18" s="4"/>
      <c r="W18" s="4"/>
      <c r="X18" s="4"/>
      <c r="Y18" s="4"/>
      <c r="Z18" s="4"/>
      <c r="AA18" s="4"/>
      <c r="AB18" s="40"/>
      <c r="AC18" s="40"/>
      <c r="AD18" s="40"/>
      <c r="AE18" s="32"/>
      <c r="AF18" s="89"/>
      <c r="AG18" s="4"/>
      <c r="AH18" s="40"/>
      <c r="AI18" s="40"/>
      <c r="AJ18" s="40"/>
      <c r="AK18" s="4"/>
      <c r="AL18" s="1"/>
      <c r="AM18" s="79"/>
    </row>
    <row r="19" spans="1:39" ht="15.5" x14ac:dyDescent="0.35">
      <c r="A19" s="4"/>
      <c r="B19" s="4"/>
      <c r="C19" s="4"/>
      <c r="D19" s="56"/>
      <c r="E19" s="33"/>
      <c r="F19" s="34"/>
      <c r="G19" s="23"/>
      <c r="H19" s="23"/>
      <c r="I19" s="37"/>
      <c r="J19" s="55"/>
      <c r="K19" s="4"/>
      <c r="L19" s="244" t="s">
        <v>184</v>
      </c>
      <c r="M19" s="239"/>
      <c r="N19" s="239"/>
      <c r="O19" s="4"/>
      <c r="P19" s="4"/>
      <c r="Q19" s="4"/>
      <c r="R19" s="38"/>
      <c r="S19" s="39"/>
      <c r="T19" s="30"/>
      <c r="U19" s="4"/>
      <c r="V19" s="17"/>
      <c r="W19" s="4"/>
      <c r="X19" s="4"/>
      <c r="Y19" s="4"/>
      <c r="Z19" s="4"/>
      <c r="AA19" s="4"/>
      <c r="AB19" s="4"/>
      <c r="AC19" s="4"/>
      <c r="AD19" s="4"/>
      <c r="AE19" s="250"/>
      <c r="AF19" s="235"/>
      <c r="AG19" s="235"/>
      <c r="AH19" s="32"/>
      <c r="AI19" s="32"/>
      <c r="AJ19" s="4"/>
      <c r="AK19" s="4"/>
      <c r="AL19" s="4"/>
      <c r="AM19" s="79"/>
    </row>
    <row r="20" spans="1:39" ht="15.5" x14ac:dyDescent="0.35">
      <c r="A20" s="4"/>
      <c r="B20" s="54"/>
      <c r="C20" s="32"/>
      <c r="D20" s="56"/>
      <c r="E20" s="37"/>
      <c r="F20" s="4"/>
      <c r="G20" s="4"/>
      <c r="H20" s="4"/>
      <c r="I20" s="31"/>
      <c r="J20" s="25"/>
      <c r="K20" s="25"/>
      <c r="L20" s="28"/>
      <c r="M20" s="87" t="s">
        <v>78</v>
      </c>
      <c r="N20" s="30"/>
      <c r="O20" s="31"/>
      <c r="P20" s="40"/>
      <c r="Q20" s="82"/>
      <c r="R20" s="4"/>
      <c r="S20" s="4"/>
      <c r="T20" s="56"/>
      <c r="U20" s="4"/>
      <c r="V20" s="17"/>
      <c r="W20" s="4"/>
      <c r="X20" s="4"/>
      <c r="Y20" s="4"/>
      <c r="Z20" s="40"/>
      <c r="AA20" s="40"/>
      <c r="AB20" s="4"/>
      <c r="AC20" s="89"/>
      <c r="AD20" s="4"/>
      <c r="AE20" s="32"/>
      <c r="AF20" s="32"/>
      <c r="AG20" s="4"/>
      <c r="AH20" s="32"/>
      <c r="AI20" s="89"/>
      <c r="AJ20" s="4"/>
      <c r="AK20" s="40"/>
      <c r="AL20" s="40"/>
      <c r="AM20" s="79"/>
    </row>
    <row r="21" spans="1:39" ht="15.75" customHeight="1" x14ac:dyDescent="0.35">
      <c r="A21" s="4"/>
      <c r="B21" s="4"/>
      <c r="C21" s="4"/>
      <c r="D21" s="56"/>
      <c r="E21" s="37"/>
      <c r="F21" s="89" t="s">
        <v>158</v>
      </c>
      <c r="G21" s="4"/>
      <c r="H21" s="4"/>
      <c r="I21" s="4"/>
      <c r="J21" s="90"/>
      <c r="K21" s="4"/>
      <c r="L21" s="244" t="s">
        <v>185</v>
      </c>
      <c r="M21" s="239"/>
      <c r="N21" s="245"/>
      <c r="O21" s="4"/>
      <c r="P21" s="33"/>
      <c r="Q21" s="58"/>
      <c r="R21" s="4"/>
      <c r="S21" s="4"/>
      <c r="T21" s="91" t="s">
        <v>150</v>
      </c>
      <c r="U21" s="4"/>
      <c r="W21" s="32"/>
      <c r="X21" s="4"/>
      <c r="Y21" s="4"/>
      <c r="Z21" s="23"/>
      <c r="AA21" s="23"/>
      <c r="AB21" s="4"/>
      <c r="AC21" s="4"/>
      <c r="AD21" s="4"/>
      <c r="AE21" s="250"/>
      <c r="AF21" s="235"/>
      <c r="AG21" s="235"/>
      <c r="AH21" s="4"/>
      <c r="AI21" s="4"/>
      <c r="AJ21" s="4"/>
      <c r="AK21" s="23"/>
      <c r="AL21" s="23"/>
      <c r="AM21" s="79"/>
    </row>
    <row r="22" spans="1:39" ht="15.75" customHeight="1" x14ac:dyDescent="0.35">
      <c r="A22" s="4"/>
      <c r="B22" s="32"/>
      <c r="C22" s="81"/>
      <c r="D22" s="61"/>
      <c r="E22" s="37"/>
      <c r="F22" s="4"/>
      <c r="G22" s="61"/>
      <c r="H22" s="92" t="s">
        <v>157</v>
      </c>
      <c r="I22" s="34"/>
      <c r="J22" s="34"/>
      <c r="K22" s="4"/>
      <c r="L22" s="32"/>
      <c r="M22" s="32"/>
      <c r="N22" s="4"/>
      <c r="O22" s="4"/>
      <c r="P22" s="34"/>
      <c r="Q22" s="89" t="s">
        <v>159</v>
      </c>
      <c r="R22" s="30"/>
      <c r="S22" s="52"/>
      <c r="T22" s="56"/>
      <c r="U22" s="52"/>
      <c r="V22" s="4"/>
      <c r="W22" s="60"/>
      <c r="X22" s="4"/>
      <c r="Y22" s="4"/>
      <c r="Z22" s="4"/>
      <c r="AA22" s="4"/>
      <c r="AB22" s="40"/>
      <c r="AC22" s="40"/>
      <c r="AD22" s="40"/>
      <c r="AE22" s="32"/>
      <c r="AF22" s="89"/>
      <c r="AG22" s="4"/>
      <c r="AH22" s="40"/>
      <c r="AI22" s="40"/>
      <c r="AJ22" s="40"/>
      <c r="AK22" s="4"/>
      <c r="AL22" s="4"/>
      <c r="AM22" s="79"/>
    </row>
    <row r="23" spans="1:39" ht="15.75" customHeight="1" x14ac:dyDescent="0.35">
      <c r="A23" s="4"/>
      <c r="B23" s="32"/>
      <c r="C23" s="57" t="s">
        <v>160</v>
      </c>
      <c r="D23" s="56"/>
      <c r="E23" s="37"/>
      <c r="F23" s="4"/>
      <c r="G23" s="84" t="s">
        <v>196</v>
      </c>
      <c r="H23" s="52"/>
      <c r="I23" s="60"/>
      <c r="J23" s="60"/>
      <c r="K23" s="4"/>
      <c r="L23" s="244" t="s">
        <v>71</v>
      </c>
      <c r="M23" s="239"/>
      <c r="N23" s="239"/>
      <c r="O23" s="32"/>
      <c r="P23" s="60"/>
      <c r="Q23" s="60"/>
      <c r="R23" s="61"/>
      <c r="S23" s="23" t="s">
        <v>161</v>
      </c>
      <c r="T23" s="56"/>
      <c r="U23" s="4"/>
      <c r="V23" s="39" t="s">
        <v>44</v>
      </c>
      <c r="W23" s="39" t="s">
        <v>45</v>
      </c>
      <c r="X23" s="4"/>
      <c r="Y23" s="4"/>
      <c r="Z23" s="4"/>
      <c r="AA23" s="4"/>
      <c r="AB23" s="4"/>
      <c r="AC23" s="4"/>
      <c r="AD23" s="4"/>
      <c r="AE23" s="250"/>
      <c r="AF23" s="235"/>
      <c r="AG23" s="235"/>
      <c r="AH23" s="4"/>
      <c r="AI23" s="4"/>
      <c r="AJ23" s="4"/>
      <c r="AK23" s="4"/>
      <c r="AL23" s="4"/>
      <c r="AM23" s="79"/>
    </row>
    <row r="24" spans="1:39" ht="15.75" customHeight="1" x14ac:dyDescent="0.35">
      <c r="A24" s="4"/>
      <c r="B24" s="32"/>
      <c r="C24" s="32"/>
      <c r="D24" s="56"/>
      <c r="E24" s="37"/>
      <c r="F24" s="4"/>
      <c r="G24" s="4"/>
      <c r="H24" s="4"/>
      <c r="I24" s="25"/>
      <c r="J24" s="93"/>
      <c r="K24" s="25"/>
      <c r="L24" s="28"/>
      <c r="M24" s="87" t="s">
        <v>81</v>
      </c>
      <c r="N24" s="30"/>
      <c r="O24" s="32"/>
      <c r="P24" s="52"/>
      <c r="Q24" s="4"/>
      <c r="R24" s="4"/>
      <c r="S24" s="4"/>
      <c r="T24" s="56"/>
      <c r="U24" s="4"/>
      <c r="V24" s="4"/>
      <c r="W24" s="4"/>
      <c r="X24" s="4"/>
      <c r="Y24" s="4"/>
      <c r="Z24" s="4"/>
      <c r="AA24" s="4"/>
      <c r="AB24" s="4"/>
      <c r="AC24" s="4"/>
      <c r="AD24" s="4"/>
      <c r="AE24" s="32"/>
      <c r="AF24" s="32"/>
      <c r="AG24" s="4"/>
      <c r="AH24" s="4"/>
      <c r="AI24" s="4"/>
      <c r="AJ24" s="4"/>
      <c r="AK24" s="4"/>
      <c r="AL24" s="4"/>
      <c r="AM24" s="79"/>
    </row>
    <row r="25" spans="1:39" ht="15.75" customHeight="1" x14ac:dyDescent="0.35">
      <c r="A25" s="4"/>
      <c r="B25" s="32"/>
      <c r="C25" s="32"/>
      <c r="D25" s="56"/>
      <c r="E25" s="37"/>
      <c r="F25" s="4"/>
      <c r="G25" s="4"/>
      <c r="H25" s="4"/>
      <c r="I25" s="33"/>
      <c r="J25" s="34"/>
      <c r="K25" s="34"/>
      <c r="L25" s="244" t="s">
        <v>62</v>
      </c>
      <c r="M25" s="239"/>
      <c r="N25" s="245"/>
      <c r="O25" s="28"/>
      <c r="P25" s="4"/>
      <c r="Q25" s="30"/>
      <c r="R25" s="4"/>
      <c r="S25" s="4"/>
      <c r="T25" s="56"/>
      <c r="U25" s="4"/>
      <c r="V25" s="4"/>
      <c r="W25" s="4"/>
      <c r="X25" s="4"/>
      <c r="Y25" s="4"/>
      <c r="Z25" s="4"/>
      <c r="AA25" s="4"/>
      <c r="AB25" s="250"/>
      <c r="AC25" s="235"/>
      <c r="AD25" s="235"/>
      <c r="AE25" s="4"/>
      <c r="AF25" s="4"/>
      <c r="AG25" s="4"/>
      <c r="AH25" s="4"/>
      <c r="AI25" s="4"/>
      <c r="AJ25" s="35"/>
      <c r="AK25" s="4"/>
      <c r="AL25" s="4"/>
      <c r="AM25" s="32"/>
    </row>
    <row r="26" spans="1:39" ht="15.75" customHeight="1" x14ac:dyDescent="0.35">
      <c r="A26" s="4"/>
      <c r="B26" s="32"/>
      <c r="C26" s="32"/>
      <c r="D26" s="56"/>
      <c r="E26" s="52"/>
      <c r="F26" s="60"/>
      <c r="G26" s="25"/>
      <c r="H26" s="82"/>
      <c r="I26" s="37"/>
      <c r="J26" s="89" t="s">
        <v>147</v>
      </c>
      <c r="K26" s="4"/>
      <c r="L26" s="4"/>
      <c r="M26" s="4"/>
      <c r="N26" s="4"/>
      <c r="O26" s="32"/>
      <c r="P26" s="89" t="s">
        <v>146</v>
      </c>
      <c r="Q26" s="56"/>
      <c r="R26" s="60"/>
      <c r="S26" s="60"/>
      <c r="T26" s="61"/>
      <c r="U26" s="4"/>
      <c r="V26" s="4"/>
      <c r="W26" s="4"/>
      <c r="X26" s="4"/>
      <c r="Y26" s="4"/>
      <c r="Z26" s="4"/>
      <c r="AA26" s="4"/>
      <c r="AB26" s="32"/>
      <c r="AC26" s="32"/>
      <c r="AD26" s="4"/>
      <c r="AE26" s="4"/>
      <c r="AF26" s="4"/>
      <c r="AG26" s="35"/>
      <c r="AH26" s="4"/>
      <c r="AI26" s="4"/>
      <c r="AJ26" s="4"/>
      <c r="AK26" s="4"/>
      <c r="AL26" s="4"/>
      <c r="AM26" s="4"/>
    </row>
    <row r="27" spans="1:39" ht="15.75" customHeight="1" x14ac:dyDescent="0.35">
      <c r="A27" s="4"/>
      <c r="B27" s="4"/>
      <c r="C27" s="4"/>
      <c r="D27" s="4"/>
      <c r="E27" s="4"/>
      <c r="F27" s="4"/>
      <c r="G27" s="23"/>
      <c r="H27" s="23"/>
      <c r="I27" s="37"/>
      <c r="J27" s="55"/>
      <c r="K27" s="4"/>
      <c r="L27" s="244" t="s">
        <v>191</v>
      </c>
      <c r="M27" s="239"/>
      <c r="N27" s="239"/>
      <c r="O27" s="4"/>
      <c r="P27" s="4"/>
      <c r="Q27" s="56"/>
      <c r="R27" s="4"/>
      <c r="S27" s="4"/>
      <c r="T27" s="4"/>
      <c r="U27" s="4"/>
      <c r="V27" s="4"/>
      <c r="W27" s="4"/>
      <c r="X27" s="4"/>
      <c r="Y27" s="4"/>
      <c r="Z27" s="4"/>
      <c r="AA27" s="4"/>
      <c r="AB27" s="250"/>
      <c r="AC27" s="235"/>
      <c r="AD27" s="235"/>
      <c r="AE27" s="32"/>
      <c r="AF27" s="4"/>
      <c r="AG27" s="4"/>
      <c r="AH27" s="4"/>
      <c r="AI27" s="55"/>
      <c r="AJ27" s="4"/>
      <c r="AK27" s="55"/>
      <c r="AL27" s="4"/>
      <c r="AM27" s="55"/>
    </row>
    <row r="28" spans="1:39" ht="15.75" customHeight="1" x14ac:dyDescent="0.35">
      <c r="A28" s="4"/>
      <c r="B28" s="4"/>
      <c r="C28" s="4"/>
      <c r="D28" s="4"/>
      <c r="E28" s="4"/>
      <c r="F28" s="4"/>
      <c r="G28" s="4"/>
      <c r="H28" s="4"/>
      <c r="I28" s="31"/>
      <c r="J28" s="25"/>
      <c r="K28" s="25"/>
      <c r="L28" s="28"/>
      <c r="M28" s="87" t="s">
        <v>79</v>
      </c>
      <c r="N28" s="30"/>
      <c r="O28" s="60"/>
      <c r="P28" s="60"/>
      <c r="Q28" s="61"/>
      <c r="R28" s="4"/>
      <c r="S28" s="4"/>
      <c r="T28" s="4"/>
      <c r="U28" s="4"/>
      <c r="V28" s="4"/>
      <c r="W28" s="4"/>
      <c r="X28" s="4"/>
      <c r="Y28" s="4"/>
      <c r="Z28" s="4"/>
      <c r="AA28" s="4"/>
      <c r="AB28" s="32"/>
      <c r="AC28" s="35"/>
      <c r="AD28" s="4"/>
      <c r="AE28" s="32"/>
      <c r="AF28" s="4"/>
      <c r="AG28" s="4"/>
      <c r="AH28" s="4"/>
      <c r="AI28" s="4"/>
      <c r="AJ28" s="4"/>
      <c r="AK28" s="4"/>
      <c r="AL28" s="4"/>
      <c r="AM28" s="4"/>
    </row>
    <row r="29" spans="1:39" ht="15.75" customHeight="1" x14ac:dyDescent="0.3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244" t="s">
        <v>192</v>
      </c>
      <c r="M29" s="239"/>
      <c r="N29" s="245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250"/>
      <c r="AC29" s="235"/>
      <c r="AD29" s="235"/>
      <c r="AE29" s="32"/>
      <c r="AF29" s="4"/>
      <c r="AG29" s="4"/>
      <c r="AH29" s="4"/>
      <c r="AI29" s="4"/>
      <c r="AJ29" s="4"/>
      <c r="AK29" s="4"/>
      <c r="AL29" s="4"/>
      <c r="AM29" s="4"/>
    </row>
    <row r="30" spans="1:39" ht="15.75" customHeight="1" x14ac:dyDescent="0.3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32"/>
      <c r="AF30" s="35"/>
      <c r="AG30" s="4"/>
      <c r="AH30" s="4"/>
      <c r="AI30" s="4"/>
      <c r="AJ30" s="4"/>
      <c r="AK30" s="4"/>
      <c r="AL30" s="4"/>
      <c r="AM30" s="4"/>
    </row>
    <row r="31" spans="1:39" ht="15.75" customHeight="1" x14ac:dyDescent="0.35">
      <c r="A31" s="4"/>
      <c r="B31" s="4"/>
      <c r="C31" s="57"/>
      <c r="D31" s="4"/>
      <c r="E31" s="4"/>
      <c r="F31" s="4"/>
      <c r="G31" s="263"/>
      <c r="H31" s="235"/>
      <c r="I31" s="235"/>
      <c r="J31" s="4"/>
      <c r="K31" s="4"/>
      <c r="L31" s="4"/>
      <c r="M31" s="4"/>
      <c r="N31" s="4"/>
      <c r="O31" s="4"/>
      <c r="P31" s="4"/>
      <c r="Q31" s="4"/>
      <c r="R31" s="4"/>
      <c r="S31" s="23"/>
      <c r="T31" s="32"/>
      <c r="U31" s="32"/>
      <c r="V31" s="4"/>
      <c r="W31" s="4"/>
      <c r="X31" s="4"/>
      <c r="Y31" s="4"/>
      <c r="Z31" s="4"/>
      <c r="AA31" s="4"/>
      <c r="AB31" s="250"/>
      <c r="AC31" s="235"/>
      <c r="AD31" s="235"/>
      <c r="AE31" s="235"/>
      <c r="AF31" s="235"/>
      <c r="AG31" s="235"/>
      <c r="AH31" s="4"/>
      <c r="AI31" s="4"/>
      <c r="AJ31" s="4"/>
      <c r="AK31" s="4"/>
      <c r="AL31" s="4"/>
      <c r="AM31" s="4"/>
    </row>
    <row r="32" spans="1:39" ht="15.75" customHeight="1" x14ac:dyDescent="0.35">
      <c r="A32" s="4"/>
      <c r="B32" s="4"/>
      <c r="C32" s="57"/>
      <c r="D32" s="4"/>
      <c r="E32" s="4"/>
      <c r="F32" s="4"/>
      <c r="G32" s="32"/>
      <c r="H32" s="32"/>
      <c r="I32" s="32"/>
      <c r="J32" s="4"/>
      <c r="K32" s="4"/>
      <c r="L32" s="4"/>
      <c r="M32" s="4"/>
      <c r="N32" s="4"/>
      <c r="O32" s="4"/>
      <c r="P32" s="4"/>
      <c r="Q32" s="4"/>
      <c r="R32" s="4"/>
      <c r="S32" s="23"/>
      <c r="T32" s="32"/>
      <c r="U32" s="32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</row>
    <row r="33" spans="1:39" ht="15.75" customHeight="1" x14ac:dyDescent="0.35">
      <c r="A33" s="4"/>
      <c r="B33" s="32"/>
      <c r="C33" s="32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</row>
    <row r="34" spans="1:39" ht="15.75" customHeight="1" x14ac:dyDescent="0.3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</row>
    <row r="35" spans="1:39" ht="15.75" customHeight="1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</row>
    <row r="36" spans="1:39" ht="15.75" customHeight="1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</row>
    <row r="37" spans="1:39" ht="15.7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</row>
    <row r="38" spans="1:39" ht="15.7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</row>
    <row r="39" spans="1:39" ht="15.7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</row>
    <row r="40" spans="1:39" ht="15.7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</row>
    <row r="41" spans="1:39" ht="15.7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</row>
    <row r="42" spans="1:39" ht="15.7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</row>
    <row r="43" spans="1:39" ht="15.7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</row>
    <row r="44" spans="1:39" ht="15.7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</row>
    <row r="45" spans="1:39" ht="15.7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</row>
    <row r="46" spans="1:39" ht="15.7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</row>
    <row r="47" spans="1:39" ht="15.7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</row>
    <row r="48" spans="1:39" ht="15.7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</row>
    <row r="49" spans="1:39" ht="15.7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</row>
    <row r="50" spans="1:39" ht="15.7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</row>
    <row r="51" spans="1:39" ht="15.7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</row>
    <row r="52" spans="1:39" ht="15.7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</row>
    <row r="53" spans="1:39" ht="15.7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</row>
    <row r="54" spans="1:39" ht="15.7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</row>
    <row r="55" spans="1:39" ht="15.7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</row>
    <row r="56" spans="1:39" ht="15.7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</row>
    <row r="57" spans="1:39" ht="15.7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</row>
    <row r="58" spans="1:39" ht="15.7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</row>
    <row r="59" spans="1:39" ht="15.7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</row>
    <row r="60" spans="1:39" ht="15.7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</row>
    <row r="61" spans="1:39" ht="15.7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</row>
    <row r="62" spans="1:39" ht="15.7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</row>
    <row r="63" spans="1:39" ht="15.7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</row>
    <row r="64" spans="1:39" ht="15.7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</row>
    <row r="65" spans="1:39" ht="15.7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</row>
    <row r="66" spans="1:39" ht="15.7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</row>
    <row r="67" spans="1:39" ht="15.7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</row>
    <row r="68" spans="1:39" ht="15.7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</row>
    <row r="69" spans="1:39" ht="15.7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</row>
    <row r="70" spans="1:39" ht="15.7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</row>
    <row r="71" spans="1:39" ht="15.7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</row>
    <row r="72" spans="1:39" ht="15.7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</row>
    <row r="73" spans="1:39" ht="15.7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</row>
    <row r="74" spans="1:39" ht="15.7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</row>
    <row r="75" spans="1:39" ht="15.7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</row>
    <row r="76" spans="1:39" ht="15.7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</row>
    <row r="77" spans="1:39" ht="15.7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</row>
    <row r="78" spans="1:39" ht="15.7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</row>
    <row r="79" spans="1:39" ht="15.7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</row>
    <row r="80" spans="1:39" ht="15.7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</row>
    <row r="81" spans="1:39" ht="15.7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</row>
    <row r="82" spans="1:39" ht="15.7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</row>
    <row r="83" spans="1:39" ht="15.7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</row>
    <row r="84" spans="1:39" ht="15.7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</row>
    <row r="85" spans="1:39" ht="15.7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</row>
    <row r="86" spans="1:39" ht="15.7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</row>
    <row r="87" spans="1:39" ht="15.7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</row>
    <row r="88" spans="1:39" ht="15.7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</row>
    <row r="89" spans="1:39" ht="15.7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</row>
    <row r="90" spans="1:39" ht="15.7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</row>
    <row r="91" spans="1:39" ht="15.7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</row>
    <row r="92" spans="1:39" ht="15.7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</row>
    <row r="93" spans="1:39" ht="15.7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</row>
    <row r="94" spans="1:39" ht="15.7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</row>
    <row r="95" spans="1:39" ht="15.7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</row>
    <row r="96" spans="1:39" ht="15.7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</row>
    <row r="97" spans="1:39" ht="15.7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</row>
    <row r="98" spans="1:39" ht="15.7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</row>
    <row r="99" spans="1:39" ht="15.7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</row>
    <row r="100" spans="1:39" ht="15.7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</row>
    <row r="101" spans="1:39" ht="15.7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</row>
    <row r="102" spans="1:39" ht="15.7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</row>
    <row r="103" spans="1:39" ht="15.7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</row>
    <row r="104" spans="1:39" ht="15.7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</row>
    <row r="105" spans="1:39" ht="15.7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</row>
    <row r="106" spans="1:39" ht="15.7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</row>
    <row r="107" spans="1:39" ht="15.7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</row>
    <row r="108" spans="1:39" ht="15.7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</row>
    <row r="109" spans="1:39" ht="15.7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</row>
    <row r="110" spans="1:39" ht="15.7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</row>
    <row r="111" spans="1:39" ht="15.7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</row>
    <row r="112" spans="1:39" ht="15.7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</row>
    <row r="113" spans="1:39" ht="15.7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</row>
    <row r="114" spans="1:39" ht="15.7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</row>
    <row r="115" spans="1:39" ht="15.7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</row>
    <row r="116" spans="1:39" ht="15.7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</row>
    <row r="117" spans="1:39" ht="15.7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</row>
    <row r="118" spans="1:39" ht="15.7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</row>
    <row r="119" spans="1:39" ht="15.7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</row>
    <row r="120" spans="1:39" ht="15.7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</row>
    <row r="121" spans="1:39" ht="15.7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</row>
    <row r="122" spans="1:39" ht="15.7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</row>
    <row r="123" spans="1:39" ht="15.7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</row>
    <row r="124" spans="1:39" ht="15.7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</row>
    <row r="125" spans="1:39" ht="15.7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</row>
    <row r="126" spans="1:39" ht="15.7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</row>
    <row r="127" spans="1:39" ht="15.7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</row>
    <row r="128" spans="1:39" ht="15.7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</row>
    <row r="129" spans="1:39" ht="15.7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</row>
    <row r="130" spans="1:39" ht="15.7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</row>
    <row r="131" spans="1:39" ht="15.7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</row>
    <row r="132" spans="1:39" ht="15.7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1:39" ht="15.7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1:39" ht="15.7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1:39" ht="15.7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1:39" ht="15.7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</row>
    <row r="137" spans="1:39" ht="15.7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</row>
    <row r="138" spans="1:39" ht="15.7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</row>
    <row r="139" spans="1:39" ht="15.7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</row>
    <row r="140" spans="1:39" ht="15.7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</row>
    <row r="141" spans="1:39" ht="15.7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</row>
    <row r="142" spans="1:39" ht="15.7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</row>
    <row r="143" spans="1:39" ht="15.7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</row>
    <row r="144" spans="1:39" ht="15.7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</row>
    <row r="145" spans="1:39" ht="15.7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</row>
    <row r="146" spans="1:39" ht="15.7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</row>
    <row r="147" spans="1:39" ht="15.7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</row>
    <row r="148" spans="1:39" ht="15.7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</row>
    <row r="149" spans="1:39" ht="15.7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</row>
    <row r="150" spans="1:39" ht="15.7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</row>
    <row r="151" spans="1:39" ht="15.7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</row>
    <row r="152" spans="1:39" ht="15.7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</row>
    <row r="153" spans="1:39" ht="15.7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</row>
    <row r="154" spans="1:39" ht="15.7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</row>
    <row r="155" spans="1:39" ht="15.7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</row>
    <row r="156" spans="1:39" ht="15.7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</row>
    <row r="157" spans="1:39" ht="15.7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</row>
    <row r="158" spans="1:39" ht="15.7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</row>
    <row r="159" spans="1:39" ht="15.7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</row>
    <row r="160" spans="1:39" ht="15.7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</row>
    <row r="161" spans="1:39" ht="15.7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</row>
    <row r="162" spans="1:39" ht="15.7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</row>
    <row r="163" spans="1:39" ht="15.7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</row>
    <row r="164" spans="1:39" ht="15.7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</row>
    <row r="165" spans="1:39" ht="15.7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</row>
    <row r="166" spans="1:39" ht="15.7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</row>
    <row r="167" spans="1:39" ht="15.7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</row>
    <row r="168" spans="1:39" ht="15.7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</row>
    <row r="169" spans="1:39" ht="15.7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</row>
    <row r="170" spans="1:39" ht="15.7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</row>
    <row r="171" spans="1:39" ht="15.7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</row>
    <row r="172" spans="1:39" ht="15.7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</row>
    <row r="173" spans="1:39" ht="15.7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</row>
    <row r="174" spans="1:39" ht="15.7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</row>
    <row r="175" spans="1:39" ht="15.7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</row>
    <row r="176" spans="1:39" ht="15.7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</row>
    <row r="177" spans="1:39" ht="15.7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</row>
    <row r="178" spans="1:39" ht="15.7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</row>
    <row r="179" spans="1:39" ht="15.7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</row>
    <row r="180" spans="1:39" ht="15.7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</row>
    <row r="181" spans="1:39" ht="15.7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</row>
    <row r="182" spans="1:39" ht="15.7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</row>
    <row r="183" spans="1:39" ht="15.7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</row>
    <row r="184" spans="1:39" ht="15.7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</row>
    <row r="185" spans="1:39" ht="15.7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</row>
    <row r="186" spans="1:39" ht="15.7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</row>
    <row r="187" spans="1:39" ht="15.7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</row>
    <row r="188" spans="1:39" ht="15.7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</row>
    <row r="189" spans="1:39" ht="15.7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</row>
    <row r="190" spans="1:39" ht="15.7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</row>
    <row r="191" spans="1:39" ht="15.7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</row>
    <row r="192" spans="1:39" ht="15.7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</row>
    <row r="193" spans="1:39" ht="15.7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</row>
    <row r="194" spans="1:39" ht="15.7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</row>
    <row r="195" spans="1:39" ht="15.7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</row>
    <row r="196" spans="1:39" ht="15.7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</row>
    <row r="197" spans="1:39" ht="15.7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</row>
    <row r="198" spans="1:39" ht="15.7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</row>
    <row r="199" spans="1:39" ht="15.7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</row>
    <row r="200" spans="1:39" ht="15.7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</row>
    <row r="201" spans="1:39" ht="15.7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</row>
    <row r="202" spans="1:39" ht="15.7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</row>
    <row r="203" spans="1:39" ht="15.7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</row>
    <row r="204" spans="1:39" ht="15.7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</row>
    <row r="205" spans="1:39" ht="15.7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</row>
    <row r="206" spans="1:39" ht="15.7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</row>
    <row r="207" spans="1:39" ht="15.7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</row>
    <row r="208" spans="1:39" ht="15.7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</row>
    <row r="209" spans="1:39" ht="15.7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</row>
    <row r="210" spans="1:39" ht="15.7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</row>
    <row r="211" spans="1:39" ht="15.7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</row>
    <row r="212" spans="1:39" ht="15.7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</row>
    <row r="213" spans="1:39" ht="15.7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</row>
    <row r="214" spans="1:39" ht="15.7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</row>
    <row r="215" spans="1:39" ht="15.7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</row>
    <row r="216" spans="1:39" ht="15.7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</row>
    <row r="217" spans="1:39" ht="15.7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</row>
    <row r="218" spans="1:39" ht="15.7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</row>
    <row r="219" spans="1:39" ht="15.7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</row>
    <row r="220" spans="1:39" ht="15.7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</row>
    <row r="221" spans="1:39" ht="15.7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</row>
    <row r="222" spans="1:39" ht="15.7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</row>
    <row r="223" spans="1:39" ht="15.7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</row>
    <row r="224" spans="1:39" ht="15.7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</row>
    <row r="225" spans="1:39" ht="15.7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</row>
    <row r="226" spans="1:39" ht="15.7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</row>
    <row r="227" spans="1:39" ht="15.7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</row>
    <row r="228" spans="1:39" ht="15.7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</row>
    <row r="229" spans="1:39" ht="15.7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</row>
    <row r="230" spans="1:39" ht="15.75" customHeight="1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</row>
    <row r="231" spans="1:39" ht="15.75" customHeight="1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</row>
    <row r="232" spans="1:39" ht="15.75" customHeight="1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</row>
    <row r="233" spans="1:39" ht="15.75" customHeight="1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</row>
    <row r="234" spans="1:39" ht="15.75" customHeight="1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</row>
    <row r="235" spans="1:39" ht="15.75" customHeight="1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</row>
    <row r="236" spans="1:39" ht="15.75" customHeight="1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</row>
    <row r="237" spans="1:39" ht="15.75" customHeight="1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</row>
    <row r="238" spans="1:39" ht="15.75" customHeight="1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</row>
    <row r="239" spans="1:39" ht="15.75" customHeight="1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</row>
    <row r="240" spans="1:39" ht="15.75" customHeight="1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</row>
    <row r="241" spans="1:39" ht="15.75" customHeight="1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</row>
    <row r="242" spans="1:39" ht="15.75" customHeight="1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</row>
    <row r="243" spans="1:39" ht="15.75" customHeight="1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</row>
    <row r="244" spans="1:39" ht="15.75" customHeight="1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</row>
    <row r="245" spans="1:39" ht="15.75" customHeight="1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</row>
    <row r="246" spans="1:39" ht="15.75" customHeight="1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</row>
    <row r="247" spans="1:39" ht="15.75" customHeight="1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</row>
    <row r="248" spans="1:39" ht="15.75" customHeight="1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</row>
    <row r="249" spans="1:39" ht="15.75" customHeight="1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</row>
    <row r="250" spans="1:39" ht="15.75" customHeight="1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</row>
    <row r="251" spans="1:39" ht="15.75" customHeight="1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</row>
    <row r="252" spans="1:39" ht="15.75" customHeight="1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</row>
    <row r="253" spans="1:39" ht="15.75" customHeight="1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</row>
    <row r="254" spans="1:39" ht="15.75" customHeight="1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</row>
    <row r="255" spans="1:39" ht="15.75" customHeight="1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</row>
    <row r="256" spans="1:39" ht="15.75" customHeight="1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</row>
    <row r="257" spans="1:39" ht="15.75" customHeight="1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</row>
    <row r="258" spans="1:39" ht="15.75" customHeight="1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</row>
    <row r="259" spans="1:39" ht="15.75" customHeight="1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</row>
    <row r="260" spans="1:39" ht="15.75" customHeight="1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</row>
    <row r="261" spans="1:39" ht="15.75" customHeight="1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</row>
    <row r="262" spans="1:39" ht="15.75" customHeight="1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</row>
    <row r="263" spans="1:39" ht="15.75" customHeight="1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</row>
    <row r="264" spans="1:39" ht="15.75" customHeight="1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</row>
    <row r="265" spans="1:39" ht="15.75" customHeight="1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</row>
    <row r="266" spans="1:39" ht="15.75" customHeight="1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</row>
    <row r="267" spans="1:39" ht="15.75" customHeight="1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</row>
    <row r="268" spans="1:39" ht="15.75" customHeight="1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</row>
    <row r="269" spans="1:39" ht="15.75" customHeight="1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</row>
    <row r="270" spans="1:39" ht="15.75" customHeight="1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</row>
    <row r="271" spans="1:39" ht="15.75" customHeight="1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</row>
    <row r="272" spans="1:39" ht="15.75" customHeight="1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</row>
    <row r="273" spans="1:39" ht="15.75" customHeight="1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</row>
    <row r="274" spans="1:39" ht="15.75" customHeight="1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</row>
    <row r="275" spans="1:39" ht="15.75" customHeight="1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</row>
    <row r="276" spans="1:39" ht="15.75" customHeight="1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</row>
    <row r="277" spans="1:39" ht="15.75" customHeight="1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</row>
    <row r="278" spans="1:39" ht="15.75" customHeight="1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</row>
    <row r="279" spans="1:39" ht="15.75" customHeight="1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</row>
    <row r="280" spans="1:39" ht="15.75" customHeight="1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</row>
    <row r="281" spans="1:39" ht="15.75" customHeight="1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</row>
    <row r="282" spans="1:39" ht="15.75" customHeight="1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</row>
    <row r="283" spans="1:39" ht="15.75" customHeight="1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</row>
    <row r="284" spans="1:39" ht="15.75" customHeight="1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</row>
    <row r="285" spans="1:39" ht="15.75" customHeight="1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</row>
    <row r="286" spans="1:39" ht="15.75" customHeight="1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</row>
    <row r="287" spans="1:39" ht="15.75" customHeight="1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</row>
    <row r="288" spans="1:39" ht="15.75" customHeight="1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</row>
    <row r="289" spans="1:39" ht="15.75" customHeight="1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</row>
    <row r="290" spans="1:39" ht="15.75" customHeight="1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</row>
    <row r="291" spans="1:39" ht="15.75" customHeight="1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</row>
    <row r="292" spans="1:39" ht="15.75" customHeight="1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</row>
    <row r="293" spans="1:39" ht="15.75" customHeight="1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</row>
    <row r="294" spans="1:39" ht="15.75" customHeight="1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</row>
    <row r="295" spans="1:39" ht="15.75" customHeight="1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</row>
    <row r="296" spans="1:39" ht="15.75" customHeight="1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</row>
    <row r="297" spans="1:39" ht="15.75" customHeight="1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</row>
    <row r="298" spans="1:39" ht="15.75" customHeight="1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</row>
    <row r="299" spans="1:39" ht="15.75" customHeight="1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</row>
    <row r="300" spans="1:39" ht="15.75" customHeight="1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</row>
    <row r="301" spans="1:39" ht="15.75" customHeight="1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</row>
    <row r="302" spans="1:39" ht="15.75" customHeight="1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</row>
    <row r="303" spans="1:39" ht="15.75" customHeight="1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</row>
    <row r="304" spans="1:39" ht="15.75" customHeight="1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</row>
    <row r="305" spans="1:39" ht="15.75" customHeight="1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</row>
    <row r="306" spans="1:39" ht="15.75" customHeight="1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</row>
    <row r="307" spans="1:39" ht="15.75" customHeight="1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</row>
    <row r="308" spans="1:39" ht="15.75" customHeight="1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</row>
    <row r="309" spans="1:39" ht="15.75" customHeight="1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</row>
    <row r="310" spans="1:39" ht="15.75" customHeight="1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</row>
    <row r="311" spans="1:39" ht="15.75" customHeight="1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</row>
    <row r="312" spans="1:39" ht="15.75" customHeight="1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</row>
    <row r="313" spans="1:39" ht="15.75" customHeight="1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</row>
    <row r="314" spans="1:39" ht="15.75" customHeight="1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</row>
    <row r="315" spans="1:39" ht="15.75" customHeight="1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</row>
    <row r="316" spans="1:39" ht="15.75" customHeight="1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</row>
    <row r="317" spans="1:39" ht="15.75" customHeight="1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</row>
    <row r="318" spans="1:39" ht="15.75" customHeight="1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</row>
    <row r="319" spans="1:39" ht="15.75" customHeight="1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</row>
    <row r="320" spans="1:39" ht="15.75" customHeight="1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</row>
    <row r="321" spans="1:39" ht="15.75" customHeight="1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</row>
    <row r="322" spans="1:39" ht="15.75" customHeight="1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</row>
    <row r="323" spans="1:39" ht="15.75" customHeight="1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</row>
    <row r="324" spans="1:39" ht="15.75" customHeight="1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</row>
    <row r="325" spans="1:39" ht="15.75" customHeight="1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</row>
    <row r="326" spans="1:39" ht="15.75" customHeight="1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</row>
    <row r="327" spans="1:39" ht="15.75" customHeight="1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</row>
    <row r="328" spans="1:39" ht="15.75" customHeight="1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</row>
    <row r="329" spans="1:39" ht="15.75" customHeight="1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</row>
    <row r="330" spans="1:39" ht="15.75" customHeight="1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</row>
    <row r="331" spans="1:39" ht="15.75" customHeight="1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</row>
    <row r="332" spans="1:39" ht="15.75" customHeight="1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</row>
    <row r="333" spans="1:39" ht="15.75" customHeight="1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</row>
    <row r="334" spans="1:39" ht="15.75" customHeight="1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</row>
    <row r="335" spans="1:39" ht="15.75" customHeight="1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</row>
    <row r="336" spans="1:39" ht="15.75" customHeight="1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</row>
    <row r="337" spans="1:39" ht="15.75" customHeight="1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</row>
    <row r="338" spans="1:39" ht="15.75" customHeight="1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</row>
    <row r="339" spans="1:39" ht="15.75" customHeight="1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</row>
    <row r="340" spans="1:39" ht="15.75" customHeight="1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</row>
    <row r="341" spans="1:39" ht="15.75" customHeight="1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</row>
    <row r="342" spans="1:39" ht="15.75" customHeight="1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</row>
    <row r="343" spans="1:39" ht="15.75" customHeight="1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</row>
    <row r="344" spans="1:39" ht="15.75" customHeight="1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</row>
    <row r="345" spans="1:39" ht="15.75" customHeight="1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</row>
    <row r="346" spans="1:39" ht="15.75" customHeight="1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</row>
    <row r="347" spans="1:39" ht="15.75" customHeight="1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</row>
    <row r="348" spans="1:39" ht="15.75" customHeight="1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</row>
    <row r="349" spans="1:39" ht="15.75" customHeight="1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</row>
    <row r="350" spans="1:39" ht="15.75" customHeight="1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</row>
    <row r="351" spans="1:39" ht="15.75" customHeight="1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</row>
    <row r="352" spans="1:39" ht="15.75" customHeight="1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</row>
    <row r="353" spans="1:39" ht="15.75" customHeight="1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</row>
    <row r="354" spans="1:39" ht="15.75" customHeight="1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</row>
    <row r="355" spans="1:39" ht="15.75" customHeight="1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</row>
    <row r="356" spans="1:39" ht="15.75" customHeight="1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</row>
    <row r="357" spans="1:39" ht="15.75" customHeight="1" x14ac:dyDescent="0.3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</row>
    <row r="358" spans="1:39" ht="15.75" customHeight="1" x14ac:dyDescent="0.3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</row>
    <row r="359" spans="1:39" ht="15.75" customHeight="1" x14ac:dyDescent="0.3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</row>
    <row r="360" spans="1:39" ht="15.75" customHeight="1" x14ac:dyDescent="0.3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</row>
    <row r="361" spans="1:39" ht="15.75" customHeight="1" x14ac:dyDescent="0.3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</row>
    <row r="362" spans="1:39" ht="15.75" customHeight="1" x14ac:dyDescent="0.3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</row>
    <row r="363" spans="1:39" ht="15.75" customHeight="1" x14ac:dyDescent="0.3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</row>
    <row r="364" spans="1:39" ht="15.75" customHeight="1" x14ac:dyDescent="0.3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</row>
    <row r="365" spans="1:39" ht="15.75" customHeight="1" x14ac:dyDescent="0.3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</row>
    <row r="366" spans="1:39" ht="15.75" customHeight="1" x14ac:dyDescent="0.3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</row>
    <row r="367" spans="1:39" ht="15.75" customHeight="1" x14ac:dyDescent="0.3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</row>
    <row r="368" spans="1:39" ht="15.75" customHeight="1" x14ac:dyDescent="0.3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</row>
    <row r="369" spans="1:39" ht="15.75" customHeight="1" x14ac:dyDescent="0.3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</row>
    <row r="370" spans="1:39" ht="15.75" customHeight="1" x14ac:dyDescent="0.3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</row>
    <row r="371" spans="1:39" ht="15.75" customHeight="1" x14ac:dyDescent="0.3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</row>
    <row r="372" spans="1:39" ht="15.75" customHeight="1" x14ac:dyDescent="0.3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</row>
    <row r="373" spans="1:39" ht="15.75" customHeight="1" x14ac:dyDescent="0.3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</row>
    <row r="374" spans="1:39" ht="15.75" customHeight="1" x14ac:dyDescent="0.3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</row>
    <row r="375" spans="1:39" ht="15.75" customHeight="1" x14ac:dyDescent="0.3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</row>
    <row r="376" spans="1:39" ht="15.75" customHeight="1" x14ac:dyDescent="0.3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</row>
    <row r="377" spans="1:39" ht="15.75" customHeight="1" x14ac:dyDescent="0.3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</row>
    <row r="378" spans="1:39" ht="15.75" customHeight="1" x14ac:dyDescent="0.3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</row>
    <row r="379" spans="1:39" ht="15.75" customHeight="1" x14ac:dyDescent="0.3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</row>
    <row r="380" spans="1:39" ht="15.75" customHeight="1" x14ac:dyDescent="0.3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</row>
    <row r="381" spans="1:39" ht="15.75" customHeight="1" x14ac:dyDescent="0.3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</row>
    <row r="382" spans="1:39" ht="15.75" customHeight="1" x14ac:dyDescent="0.3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</row>
    <row r="383" spans="1:39" ht="15.75" customHeight="1" x14ac:dyDescent="0.3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</row>
    <row r="384" spans="1:39" ht="15.75" customHeight="1" x14ac:dyDescent="0.3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</row>
    <row r="385" spans="1:39" ht="15.75" customHeight="1" x14ac:dyDescent="0.3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</row>
    <row r="386" spans="1:39" ht="15.75" customHeight="1" x14ac:dyDescent="0.3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</row>
    <row r="387" spans="1:39" ht="15.75" customHeight="1" x14ac:dyDescent="0.3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</row>
    <row r="388" spans="1:39" ht="15.75" customHeight="1" x14ac:dyDescent="0.3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</row>
    <row r="389" spans="1:39" ht="15.75" customHeight="1" x14ac:dyDescent="0.3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</row>
    <row r="390" spans="1:39" ht="15.75" customHeight="1" x14ac:dyDescent="0.3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</row>
    <row r="391" spans="1:39" ht="15.75" customHeight="1" x14ac:dyDescent="0.3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</row>
    <row r="392" spans="1:39" ht="15.75" customHeight="1" x14ac:dyDescent="0.3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</row>
    <row r="393" spans="1:39" ht="15.75" customHeight="1" x14ac:dyDescent="0.3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</row>
    <row r="394" spans="1:39" ht="15.75" customHeight="1" x14ac:dyDescent="0.3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</row>
    <row r="395" spans="1:39" ht="15.75" customHeight="1" x14ac:dyDescent="0.3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</row>
    <row r="396" spans="1:39" ht="15.75" customHeight="1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</row>
    <row r="397" spans="1:39" ht="15.75" customHeight="1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</row>
    <row r="398" spans="1:39" ht="15.75" customHeight="1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</row>
    <row r="399" spans="1:39" ht="15.75" customHeight="1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</row>
    <row r="400" spans="1:39" ht="15.75" customHeight="1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</row>
    <row r="401" spans="1:39" ht="15.75" customHeight="1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</row>
    <row r="402" spans="1:39" ht="15.75" customHeight="1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</row>
    <row r="403" spans="1:39" ht="15.75" customHeight="1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</row>
    <row r="404" spans="1:39" ht="15.75" customHeight="1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</row>
    <row r="405" spans="1:39" ht="15.75" customHeight="1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</row>
    <row r="406" spans="1:39" ht="15.75" customHeight="1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</row>
    <row r="407" spans="1:39" ht="15.75" customHeight="1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</row>
    <row r="408" spans="1:39" ht="15.75" customHeight="1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</row>
    <row r="409" spans="1:39" ht="15.75" customHeight="1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</row>
    <row r="410" spans="1:39" ht="15.75" customHeight="1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</row>
    <row r="411" spans="1:39" ht="15.75" customHeight="1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</row>
    <row r="412" spans="1:39" ht="15.75" customHeight="1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</row>
    <row r="413" spans="1:39" ht="15.75" customHeight="1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</row>
    <row r="414" spans="1:39" ht="15.75" customHeight="1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</row>
    <row r="415" spans="1:39" ht="15.75" customHeight="1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</row>
    <row r="416" spans="1:39" ht="15.75" customHeight="1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</row>
    <row r="417" spans="1:39" ht="15.75" customHeight="1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</row>
    <row r="418" spans="1:39" ht="15.75" customHeight="1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</row>
    <row r="419" spans="1:39" ht="15.75" customHeight="1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</row>
    <row r="420" spans="1:39" ht="15.75" customHeight="1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</row>
    <row r="421" spans="1:39" ht="15.75" customHeight="1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</row>
    <row r="422" spans="1:39" ht="15.75" customHeight="1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</row>
    <row r="423" spans="1:39" ht="15.75" customHeight="1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</row>
    <row r="424" spans="1:39" ht="15.75" customHeight="1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</row>
    <row r="425" spans="1:39" ht="15.75" customHeight="1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</row>
    <row r="426" spans="1:39" ht="15.75" customHeight="1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</row>
    <row r="427" spans="1:39" ht="15.75" customHeight="1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</row>
    <row r="428" spans="1:39" ht="15.75" customHeight="1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</row>
    <row r="429" spans="1:39" ht="15.75" customHeight="1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</row>
    <row r="430" spans="1:39" ht="15.75" customHeight="1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</row>
    <row r="431" spans="1:39" ht="15.75" customHeight="1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</row>
    <row r="432" spans="1:39" ht="15.75" customHeight="1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</row>
    <row r="433" spans="1:39" ht="15.75" customHeight="1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</row>
    <row r="434" spans="1:39" ht="15.75" customHeight="1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</row>
    <row r="435" spans="1:39" ht="15.75" customHeight="1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</row>
    <row r="436" spans="1:39" ht="15.75" customHeight="1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</row>
    <row r="437" spans="1:39" ht="15.75" customHeight="1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</row>
    <row r="438" spans="1:39" ht="15.75" customHeight="1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</row>
    <row r="439" spans="1:39" ht="15.75" customHeight="1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</row>
    <row r="440" spans="1:39" ht="15.75" customHeight="1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</row>
    <row r="441" spans="1:39" ht="15.75" customHeight="1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</row>
    <row r="442" spans="1:39" ht="15.75" customHeight="1" x14ac:dyDescent="0.3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</row>
    <row r="443" spans="1:39" ht="15.75" customHeight="1" x14ac:dyDescent="0.3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</row>
    <row r="444" spans="1:39" ht="15.75" customHeight="1" x14ac:dyDescent="0.3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</row>
    <row r="445" spans="1:39" ht="15.75" customHeight="1" x14ac:dyDescent="0.3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</row>
    <row r="446" spans="1:39" ht="15.75" customHeight="1" x14ac:dyDescent="0.3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</row>
    <row r="447" spans="1:39" ht="15.75" customHeight="1" x14ac:dyDescent="0.3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</row>
    <row r="448" spans="1:39" ht="15.75" customHeight="1" x14ac:dyDescent="0.3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</row>
    <row r="449" spans="1:39" ht="15.75" customHeight="1" x14ac:dyDescent="0.3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</row>
    <row r="450" spans="1:39" ht="15.75" customHeight="1" x14ac:dyDescent="0.3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</row>
    <row r="451" spans="1:39" ht="15.75" customHeight="1" x14ac:dyDescent="0.3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</row>
    <row r="452" spans="1:39" ht="15.75" customHeight="1" x14ac:dyDescent="0.3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</row>
    <row r="453" spans="1:39" ht="15.75" customHeight="1" x14ac:dyDescent="0.3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</row>
    <row r="454" spans="1:39" ht="15.75" customHeight="1" x14ac:dyDescent="0.3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</row>
    <row r="455" spans="1:39" ht="15.75" customHeight="1" x14ac:dyDescent="0.3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</row>
    <row r="456" spans="1:39" ht="15.75" customHeight="1" x14ac:dyDescent="0.3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</row>
    <row r="457" spans="1:39" ht="15.75" customHeight="1" x14ac:dyDescent="0.3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</row>
    <row r="458" spans="1:39" ht="15.75" customHeight="1" x14ac:dyDescent="0.3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</row>
    <row r="459" spans="1:39" ht="15.75" customHeight="1" x14ac:dyDescent="0.3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</row>
    <row r="460" spans="1:39" ht="15.75" customHeight="1" x14ac:dyDescent="0.3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</row>
    <row r="461" spans="1:39" ht="15.75" customHeight="1" x14ac:dyDescent="0.3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</row>
    <row r="462" spans="1:39" ht="15.75" customHeight="1" x14ac:dyDescent="0.3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</row>
    <row r="463" spans="1:39" ht="15.75" customHeight="1" x14ac:dyDescent="0.3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</row>
    <row r="464" spans="1:39" ht="15.75" customHeight="1" x14ac:dyDescent="0.3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</row>
    <row r="465" spans="1:39" ht="15.75" customHeight="1" x14ac:dyDescent="0.3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</row>
    <row r="466" spans="1:39" ht="15.75" customHeight="1" x14ac:dyDescent="0.3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</row>
    <row r="467" spans="1:39" ht="15.75" customHeight="1" x14ac:dyDescent="0.3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</row>
    <row r="468" spans="1:39" ht="15.75" customHeight="1" x14ac:dyDescent="0.3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</row>
    <row r="469" spans="1:39" ht="15.75" customHeight="1" x14ac:dyDescent="0.3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</row>
    <row r="470" spans="1:39" ht="15.75" customHeight="1" x14ac:dyDescent="0.3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</row>
    <row r="471" spans="1:39" ht="15.75" customHeight="1" x14ac:dyDescent="0.3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</row>
    <row r="472" spans="1:39" ht="15.75" customHeight="1" x14ac:dyDescent="0.3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</row>
    <row r="473" spans="1:39" ht="15.75" customHeight="1" x14ac:dyDescent="0.3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</row>
    <row r="474" spans="1:39" ht="15.75" customHeight="1" x14ac:dyDescent="0.3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</row>
    <row r="475" spans="1:39" ht="15.75" customHeight="1" x14ac:dyDescent="0.3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</row>
    <row r="476" spans="1:39" ht="15.75" customHeight="1" x14ac:dyDescent="0.3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</row>
    <row r="477" spans="1:39" ht="15.75" customHeight="1" x14ac:dyDescent="0.3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</row>
    <row r="478" spans="1:39" ht="15.75" customHeight="1" x14ac:dyDescent="0.3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</row>
    <row r="479" spans="1:39" ht="15.75" customHeight="1" x14ac:dyDescent="0.3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</row>
    <row r="480" spans="1:39" ht="15.75" customHeight="1" x14ac:dyDescent="0.3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</row>
    <row r="481" spans="1:39" ht="15.75" customHeight="1" x14ac:dyDescent="0.3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</row>
    <row r="482" spans="1:39" ht="15.75" customHeight="1" x14ac:dyDescent="0.3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</row>
    <row r="483" spans="1:39" ht="15.75" customHeight="1" x14ac:dyDescent="0.3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</row>
    <row r="484" spans="1:39" ht="15.75" customHeight="1" x14ac:dyDescent="0.3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</row>
    <row r="485" spans="1:39" ht="15.75" customHeight="1" x14ac:dyDescent="0.3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</row>
    <row r="486" spans="1:39" ht="15.75" customHeight="1" x14ac:dyDescent="0.3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</row>
    <row r="487" spans="1:39" ht="15.75" customHeight="1" x14ac:dyDescent="0.3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</row>
    <row r="488" spans="1:39" ht="15.75" customHeight="1" x14ac:dyDescent="0.3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</row>
    <row r="489" spans="1:39" ht="15.75" customHeight="1" x14ac:dyDescent="0.3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</row>
    <row r="490" spans="1:39" ht="15.75" customHeight="1" x14ac:dyDescent="0.3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</row>
    <row r="491" spans="1:39" ht="15.75" customHeight="1" x14ac:dyDescent="0.3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</row>
    <row r="492" spans="1:39" ht="15.75" customHeight="1" x14ac:dyDescent="0.3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</row>
    <row r="493" spans="1:39" ht="15.75" customHeight="1" x14ac:dyDescent="0.3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</row>
    <row r="494" spans="1:39" ht="15.75" customHeight="1" x14ac:dyDescent="0.3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</row>
    <row r="495" spans="1:39" ht="15.75" customHeight="1" x14ac:dyDescent="0.3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</row>
    <row r="496" spans="1:39" ht="15.75" customHeight="1" x14ac:dyDescent="0.3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</row>
    <row r="497" spans="1:39" ht="15.75" customHeight="1" x14ac:dyDescent="0.3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</row>
    <row r="498" spans="1:39" ht="15.75" customHeight="1" x14ac:dyDescent="0.3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</row>
    <row r="499" spans="1:39" ht="15.75" customHeight="1" x14ac:dyDescent="0.3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</row>
    <row r="500" spans="1:39" ht="15.75" customHeight="1" x14ac:dyDescent="0.3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</row>
    <row r="501" spans="1:39" ht="15.75" customHeight="1" x14ac:dyDescent="0.3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</row>
    <row r="502" spans="1:39" ht="15.75" customHeight="1" x14ac:dyDescent="0.3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</row>
    <row r="503" spans="1:39" ht="15.75" customHeight="1" x14ac:dyDescent="0.3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</row>
    <row r="504" spans="1:39" ht="15.75" customHeight="1" x14ac:dyDescent="0.3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</row>
    <row r="505" spans="1:39" ht="15.75" customHeight="1" x14ac:dyDescent="0.3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</row>
    <row r="506" spans="1:39" ht="15.75" customHeight="1" x14ac:dyDescent="0.3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</row>
    <row r="507" spans="1:39" ht="15.75" customHeight="1" x14ac:dyDescent="0.3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</row>
    <row r="508" spans="1:39" ht="15.75" customHeight="1" x14ac:dyDescent="0.3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</row>
    <row r="509" spans="1:39" ht="15.75" customHeight="1" x14ac:dyDescent="0.3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</row>
    <row r="510" spans="1:39" ht="15.75" customHeight="1" x14ac:dyDescent="0.3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</row>
    <row r="511" spans="1:39" ht="15.75" customHeight="1" x14ac:dyDescent="0.3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</row>
    <row r="512" spans="1:39" ht="15.75" customHeight="1" x14ac:dyDescent="0.3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</row>
    <row r="513" spans="1:39" ht="15.75" customHeight="1" x14ac:dyDescent="0.3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</row>
    <row r="514" spans="1:39" ht="15.75" customHeight="1" x14ac:dyDescent="0.3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</row>
    <row r="515" spans="1:39" ht="15.75" customHeight="1" x14ac:dyDescent="0.3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</row>
    <row r="516" spans="1:39" ht="15.75" customHeight="1" x14ac:dyDescent="0.3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</row>
    <row r="517" spans="1:39" ht="15.75" customHeight="1" x14ac:dyDescent="0.3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</row>
    <row r="518" spans="1:39" ht="15.75" customHeight="1" x14ac:dyDescent="0.3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</row>
    <row r="519" spans="1:39" ht="15.75" customHeight="1" x14ac:dyDescent="0.3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</row>
    <row r="520" spans="1:39" ht="15.75" customHeight="1" x14ac:dyDescent="0.3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</row>
    <row r="521" spans="1:39" ht="15.75" customHeight="1" x14ac:dyDescent="0.3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</row>
    <row r="522" spans="1:39" ht="15.75" customHeight="1" x14ac:dyDescent="0.3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</row>
    <row r="523" spans="1:39" ht="15.75" customHeight="1" x14ac:dyDescent="0.3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</row>
    <row r="524" spans="1:39" ht="15.75" customHeight="1" x14ac:dyDescent="0.3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</row>
    <row r="525" spans="1:39" ht="15.75" customHeight="1" x14ac:dyDescent="0.3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</row>
    <row r="526" spans="1:39" ht="15.75" customHeight="1" x14ac:dyDescent="0.3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</row>
    <row r="527" spans="1:39" ht="15.75" customHeight="1" x14ac:dyDescent="0.3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</row>
    <row r="528" spans="1:39" ht="15.75" customHeight="1" x14ac:dyDescent="0.3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</row>
    <row r="529" spans="1:39" ht="15.75" customHeight="1" x14ac:dyDescent="0.3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</row>
    <row r="530" spans="1:39" ht="15.75" customHeight="1" x14ac:dyDescent="0.3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</row>
    <row r="531" spans="1:39" ht="15.75" customHeight="1" x14ac:dyDescent="0.3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</row>
    <row r="532" spans="1:39" ht="15.75" customHeight="1" x14ac:dyDescent="0.3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</row>
    <row r="533" spans="1:39" ht="15.75" customHeight="1" x14ac:dyDescent="0.3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</row>
    <row r="534" spans="1:39" ht="15.75" customHeight="1" x14ac:dyDescent="0.3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</row>
    <row r="535" spans="1:39" ht="15.75" customHeight="1" x14ac:dyDescent="0.3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</row>
    <row r="536" spans="1:39" ht="15.75" customHeight="1" x14ac:dyDescent="0.3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</row>
    <row r="537" spans="1:39" ht="15.75" customHeight="1" x14ac:dyDescent="0.3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</row>
    <row r="538" spans="1:39" ht="15.75" customHeight="1" x14ac:dyDescent="0.3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</row>
    <row r="539" spans="1:39" ht="15.75" customHeight="1" x14ac:dyDescent="0.3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</row>
    <row r="540" spans="1:39" ht="15.75" customHeight="1" x14ac:dyDescent="0.3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</row>
    <row r="541" spans="1:39" ht="15.75" customHeight="1" x14ac:dyDescent="0.3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</row>
    <row r="542" spans="1:39" ht="15.75" customHeight="1" x14ac:dyDescent="0.3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</row>
    <row r="543" spans="1:39" ht="15.75" customHeight="1" x14ac:dyDescent="0.3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</row>
    <row r="544" spans="1:39" ht="15.75" customHeight="1" x14ac:dyDescent="0.3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</row>
    <row r="545" spans="1:39" ht="15.75" customHeight="1" x14ac:dyDescent="0.3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</row>
    <row r="546" spans="1:39" ht="15.75" customHeight="1" x14ac:dyDescent="0.3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</row>
    <row r="547" spans="1:39" ht="15.75" customHeight="1" x14ac:dyDescent="0.3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</row>
    <row r="548" spans="1:39" ht="15.75" customHeight="1" x14ac:dyDescent="0.3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</row>
    <row r="549" spans="1:39" ht="15.75" customHeight="1" x14ac:dyDescent="0.3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</row>
    <row r="550" spans="1:39" ht="15.75" customHeight="1" x14ac:dyDescent="0.3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</row>
    <row r="551" spans="1:39" ht="15.75" customHeight="1" x14ac:dyDescent="0.3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</row>
    <row r="552" spans="1:39" ht="15.75" customHeight="1" x14ac:dyDescent="0.3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</row>
    <row r="553" spans="1:39" ht="15.75" customHeight="1" x14ac:dyDescent="0.3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</row>
    <row r="554" spans="1:39" ht="15.75" customHeight="1" x14ac:dyDescent="0.3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</row>
    <row r="555" spans="1:39" ht="15.75" customHeight="1" x14ac:dyDescent="0.3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</row>
    <row r="556" spans="1:39" ht="15.75" customHeight="1" x14ac:dyDescent="0.3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</row>
    <row r="557" spans="1:39" ht="15.75" customHeight="1" x14ac:dyDescent="0.3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</row>
    <row r="558" spans="1:39" ht="15.75" customHeight="1" x14ac:dyDescent="0.3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</row>
    <row r="559" spans="1:39" ht="15.75" customHeight="1" x14ac:dyDescent="0.3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</row>
    <row r="560" spans="1:39" ht="15.75" customHeight="1" x14ac:dyDescent="0.3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</row>
    <row r="561" spans="1:39" ht="15.75" customHeight="1" x14ac:dyDescent="0.3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</row>
    <row r="562" spans="1:39" ht="15.75" customHeight="1" x14ac:dyDescent="0.3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</row>
    <row r="563" spans="1:39" ht="15.75" customHeight="1" x14ac:dyDescent="0.3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</row>
    <row r="564" spans="1:39" ht="15.75" customHeight="1" x14ac:dyDescent="0.3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</row>
    <row r="565" spans="1:39" ht="15.75" customHeight="1" x14ac:dyDescent="0.3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</row>
    <row r="566" spans="1:39" ht="15.75" customHeight="1" x14ac:dyDescent="0.3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</row>
    <row r="567" spans="1:39" ht="15.75" customHeight="1" x14ac:dyDescent="0.3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</row>
    <row r="568" spans="1:39" ht="15.75" customHeight="1" x14ac:dyDescent="0.3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</row>
    <row r="569" spans="1:39" ht="15.75" customHeight="1" x14ac:dyDescent="0.3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</row>
    <row r="570" spans="1:39" ht="15.75" customHeight="1" x14ac:dyDescent="0.3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</row>
    <row r="571" spans="1:39" ht="15.75" customHeight="1" x14ac:dyDescent="0.3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</row>
    <row r="572" spans="1:39" ht="15.75" customHeight="1" x14ac:dyDescent="0.3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</row>
    <row r="573" spans="1:39" ht="15.75" customHeight="1" x14ac:dyDescent="0.3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</row>
    <row r="574" spans="1:39" ht="15.75" customHeight="1" x14ac:dyDescent="0.3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</row>
    <row r="575" spans="1:39" ht="15.75" customHeight="1" x14ac:dyDescent="0.3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</row>
    <row r="576" spans="1:39" ht="15.75" customHeight="1" x14ac:dyDescent="0.3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</row>
    <row r="577" spans="1:39" ht="15.75" customHeight="1" x14ac:dyDescent="0.3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</row>
    <row r="578" spans="1:39" ht="15.75" customHeight="1" x14ac:dyDescent="0.3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</row>
    <row r="579" spans="1:39" ht="15.75" customHeight="1" x14ac:dyDescent="0.3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</row>
    <row r="580" spans="1:39" ht="15.75" customHeight="1" x14ac:dyDescent="0.3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</row>
    <row r="581" spans="1:39" ht="15.75" customHeight="1" x14ac:dyDescent="0.3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</row>
    <row r="582" spans="1:39" ht="15.75" customHeight="1" x14ac:dyDescent="0.3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</row>
    <row r="583" spans="1:39" ht="15.75" customHeight="1" x14ac:dyDescent="0.3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</row>
    <row r="584" spans="1:39" ht="15.75" customHeight="1" x14ac:dyDescent="0.3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</row>
    <row r="585" spans="1:39" ht="15.75" customHeight="1" x14ac:dyDescent="0.3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</row>
    <row r="586" spans="1:39" ht="15.75" customHeight="1" x14ac:dyDescent="0.3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</row>
    <row r="587" spans="1:39" ht="15.75" customHeight="1" x14ac:dyDescent="0.3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</row>
    <row r="588" spans="1:39" ht="15.75" customHeight="1" x14ac:dyDescent="0.3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</row>
    <row r="589" spans="1:39" ht="15.75" customHeight="1" x14ac:dyDescent="0.3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</row>
    <row r="590" spans="1:39" ht="15.75" customHeight="1" x14ac:dyDescent="0.3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</row>
    <row r="591" spans="1:39" ht="15.75" customHeight="1" x14ac:dyDescent="0.3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</row>
    <row r="592" spans="1:39" ht="15.75" customHeight="1" x14ac:dyDescent="0.3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</row>
    <row r="593" spans="1:39" ht="15.75" customHeight="1" x14ac:dyDescent="0.3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</row>
    <row r="594" spans="1:39" ht="15.75" customHeight="1" x14ac:dyDescent="0.3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</row>
    <row r="595" spans="1:39" ht="15.75" customHeight="1" x14ac:dyDescent="0.3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</row>
    <row r="596" spans="1:39" ht="15.75" customHeight="1" x14ac:dyDescent="0.3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</row>
    <row r="597" spans="1:39" ht="15.75" customHeight="1" x14ac:dyDescent="0.3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</row>
    <row r="598" spans="1:39" ht="15.75" customHeight="1" x14ac:dyDescent="0.3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</row>
    <row r="599" spans="1:39" ht="15.75" customHeight="1" x14ac:dyDescent="0.3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</row>
    <row r="600" spans="1:39" ht="15.75" customHeight="1" x14ac:dyDescent="0.3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</row>
    <row r="601" spans="1:39" ht="15.75" customHeight="1" x14ac:dyDescent="0.3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</row>
    <row r="602" spans="1:39" ht="15.75" customHeight="1" x14ac:dyDescent="0.3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</row>
    <row r="603" spans="1:39" ht="15.75" customHeight="1" x14ac:dyDescent="0.3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</row>
    <row r="604" spans="1:39" ht="15.75" customHeight="1" x14ac:dyDescent="0.3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</row>
    <row r="605" spans="1:39" ht="15.75" customHeight="1" x14ac:dyDescent="0.3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</row>
    <row r="606" spans="1:39" ht="15.75" customHeight="1" x14ac:dyDescent="0.3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</row>
    <row r="607" spans="1:39" ht="15.75" customHeight="1" x14ac:dyDescent="0.3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</row>
    <row r="608" spans="1:39" ht="15.75" customHeight="1" x14ac:dyDescent="0.3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</row>
    <row r="609" spans="1:39" ht="15.75" customHeight="1" x14ac:dyDescent="0.3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</row>
    <row r="610" spans="1:39" ht="15.75" customHeight="1" x14ac:dyDescent="0.3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</row>
    <row r="611" spans="1:39" ht="15.75" customHeight="1" x14ac:dyDescent="0.3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</row>
    <row r="612" spans="1:39" ht="15.75" customHeight="1" x14ac:dyDescent="0.3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</row>
    <row r="613" spans="1:39" ht="15.75" customHeight="1" x14ac:dyDescent="0.3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</row>
    <row r="614" spans="1:39" ht="15.75" customHeight="1" x14ac:dyDescent="0.3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</row>
    <row r="615" spans="1:39" ht="15.75" customHeight="1" x14ac:dyDescent="0.3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</row>
    <row r="616" spans="1:39" ht="15.75" customHeight="1" x14ac:dyDescent="0.3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</row>
    <row r="617" spans="1:39" ht="15.75" customHeight="1" x14ac:dyDescent="0.3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</row>
    <row r="618" spans="1:39" ht="15.75" customHeight="1" x14ac:dyDescent="0.3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</row>
    <row r="619" spans="1:39" ht="15.75" customHeight="1" x14ac:dyDescent="0.3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</row>
    <row r="620" spans="1:39" ht="15.75" customHeight="1" x14ac:dyDescent="0.3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</row>
    <row r="621" spans="1:39" ht="15.75" customHeight="1" x14ac:dyDescent="0.3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</row>
    <row r="622" spans="1:39" ht="15.75" customHeight="1" x14ac:dyDescent="0.3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</row>
    <row r="623" spans="1:39" ht="15.75" customHeight="1" x14ac:dyDescent="0.3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</row>
    <row r="624" spans="1:39" ht="15.75" customHeight="1" x14ac:dyDescent="0.3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</row>
    <row r="625" spans="1:39" ht="15.75" customHeight="1" x14ac:dyDescent="0.3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</row>
    <row r="626" spans="1:39" ht="15.75" customHeight="1" x14ac:dyDescent="0.3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</row>
    <row r="627" spans="1:39" ht="15.75" customHeight="1" x14ac:dyDescent="0.3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</row>
    <row r="628" spans="1:39" ht="15.75" customHeight="1" x14ac:dyDescent="0.3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</row>
    <row r="629" spans="1:39" ht="15.75" customHeight="1" x14ac:dyDescent="0.3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</row>
    <row r="630" spans="1:39" ht="15.75" customHeight="1" x14ac:dyDescent="0.3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</row>
    <row r="631" spans="1:39" ht="15.75" customHeight="1" x14ac:dyDescent="0.3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</row>
    <row r="632" spans="1:39" ht="15.75" customHeight="1" x14ac:dyDescent="0.3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</row>
    <row r="633" spans="1:39" ht="15.75" customHeight="1" x14ac:dyDescent="0.3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</row>
    <row r="634" spans="1:39" ht="15.75" customHeight="1" x14ac:dyDescent="0.3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</row>
    <row r="635" spans="1:39" ht="15.75" customHeight="1" x14ac:dyDescent="0.3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</row>
    <row r="636" spans="1:39" ht="15.75" customHeight="1" x14ac:dyDescent="0.3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</row>
    <row r="637" spans="1:39" ht="15.75" customHeight="1" x14ac:dyDescent="0.3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</row>
    <row r="638" spans="1:39" ht="15.75" customHeight="1" x14ac:dyDescent="0.3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</row>
    <row r="639" spans="1:39" ht="15.75" customHeight="1" x14ac:dyDescent="0.3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</row>
    <row r="640" spans="1:39" ht="15.75" customHeight="1" x14ac:dyDescent="0.3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</row>
    <row r="641" spans="1:39" ht="15.75" customHeight="1" x14ac:dyDescent="0.3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</row>
    <row r="642" spans="1:39" ht="15.75" customHeight="1" x14ac:dyDescent="0.3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</row>
    <row r="643" spans="1:39" ht="15.75" customHeight="1" x14ac:dyDescent="0.3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</row>
    <row r="644" spans="1:39" ht="15.75" customHeight="1" x14ac:dyDescent="0.3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</row>
    <row r="645" spans="1:39" ht="15.75" customHeight="1" x14ac:dyDescent="0.3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</row>
    <row r="646" spans="1:39" ht="15.75" customHeight="1" x14ac:dyDescent="0.3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</row>
    <row r="647" spans="1:39" ht="15.75" customHeight="1" x14ac:dyDescent="0.3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</row>
    <row r="648" spans="1:39" ht="15.75" customHeight="1" x14ac:dyDescent="0.3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</row>
    <row r="649" spans="1:39" ht="15.75" customHeight="1" x14ac:dyDescent="0.3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</row>
    <row r="650" spans="1:39" ht="15.75" customHeight="1" x14ac:dyDescent="0.3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</row>
    <row r="651" spans="1:39" ht="15.75" customHeight="1" x14ac:dyDescent="0.3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</row>
    <row r="652" spans="1:39" ht="15.75" customHeight="1" x14ac:dyDescent="0.3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</row>
    <row r="653" spans="1:39" ht="15.75" customHeight="1" x14ac:dyDescent="0.3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</row>
    <row r="654" spans="1:39" ht="15.75" customHeight="1" x14ac:dyDescent="0.3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</row>
    <row r="655" spans="1:39" ht="15.75" customHeight="1" x14ac:dyDescent="0.3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</row>
    <row r="656" spans="1:39" ht="15.75" customHeight="1" x14ac:dyDescent="0.3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</row>
    <row r="657" spans="1:39" ht="15.75" customHeight="1" x14ac:dyDescent="0.3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</row>
    <row r="658" spans="1:39" ht="15.75" customHeight="1" x14ac:dyDescent="0.3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</row>
    <row r="659" spans="1:39" ht="15.75" customHeight="1" x14ac:dyDescent="0.3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</row>
    <row r="660" spans="1:39" ht="15.75" customHeight="1" x14ac:dyDescent="0.3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</row>
    <row r="661" spans="1:39" ht="15.75" customHeight="1" x14ac:dyDescent="0.3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</row>
    <row r="662" spans="1:39" ht="15.75" customHeight="1" x14ac:dyDescent="0.3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</row>
    <row r="663" spans="1:39" ht="15.75" customHeight="1" x14ac:dyDescent="0.3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</row>
    <row r="664" spans="1:39" ht="15.75" customHeight="1" x14ac:dyDescent="0.3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</row>
    <row r="665" spans="1:39" ht="15.75" customHeight="1" x14ac:dyDescent="0.3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</row>
    <row r="666" spans="1:39" ht="15.75" customHeight="1" x14ac:dyDescent="0.3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</row>
    <row r="667" spans="1:39" ht="15.75" customHeight="1" x14ac:dyDescent="0.3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</row>
    <row r="668" spans="1:39" ht="15.75" customHeight="1" x14ac:dyDescent="0.3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</row>
    <row r="669" spans="1:39" ht="15.75" customHeight="1" x14ac:dyDescent="0.3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</row>
    <row r="670" spans="1:39" ht="15.75" customHeight="1" x14ac:dyDescent="0.3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</row>
    <row r="671" spans="1:39" ht="15.75" customHeight="1" x14ac:dyDescent="0.3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</row>
    <row r="672" spans="1:39" ht="15.75" customHeight="1" x14ac:dyDescent="0.3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</row>
    <row r="673" spans="1:39" ht="15.75" customHeight="1" x14ac:dyDescent="0.3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</row>
    <row r="674" spans="1:39" ht="15.75" customHeight="1" x14ac:dyDescent="0.3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</row>
    <row r="675" spans="1:39" ht="15.75" customHeight="1" x14ac:dyDescent="0.3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</row>
    <row r="676" spans="1:39" ht="15.75" customHeight="1" x14ac:dyDescent="0.3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</row>
    <row r="677" spans="1:39" ht="15.75" customHeight="1" x14ac:dyDescent="0.3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</row>
    <row r="678" spans="1:39" ht="15.75" customHeight="1" x14ac:dyDescent="0.3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</row>
    <row r="679" spans="1:39" ht="15.75" customHeight="1" x14ac:dyDescent="0.3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</row>
    <row r="680" spans="1:39" ht="15.75" customHeight="1" x14ac:dyDescent="0.3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</row>
    <row r="681" spans="1:39" ht="15.75" customHeight="1" x14ac:dyDescent="0.3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</row>
    <row r="682" spans="1:39" ht="15.75" customHeight="1" x14ac:dyDescent="0.3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</row>
    <row r="683" spans="1:39" ht="15.75" customHeight="1" x14ac:dyDescent="0.3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</row>
    <row r="684" spans="1:39" ht="15.75" customHeight="1" x14ac:dyDescent="0.3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</row>
    <row r="685" spans="1:39" ht="15.75" customHeight="1" x14ac:dyDescent="0.3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</row>
    <row r="686" spans="1:39" ht="15.75" customHeight="1" x14ac:dyDescent="0.3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</row>
    <row r="687" spans="1:39" ht="15.75" customHeight="1" x14ac:dyDescent="0.3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</row>
    <row r="688" spans="1:39" ht="15.75" customHeight="1" x14ac:dyDescent="0.3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</row>
    <row r="689" spans="1:39" ht="15.75" customHeight="1" x14ac:dyDescent="0.3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</row>
    <row r="690" spans="1:39" ht="15.75" customHeight="1" x14ac:dyDescent="0.3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</row>
    <row r="691" spans="1:39" ht="15.75" customHeight="1" x14ac:dyDescent="0.3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</row>
    <row r="692" spans="1:39" ht="15.75" customHeight="1" x14ac:dyDescent="0.3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</row>
    <row r="693" spans="1:39" ht="15.75" customHeight="1" x14ac:dyDescent="0.3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</row>
    <row r="694" spans="1:39" ht="15.75" customHeight="1" x14ac:dyDescent="0.3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</row>
    <row r="695" spans="1:39" ht="15.75" customHeight="1" x14ac:dyDescent="0.3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</row>
    <row r="696" spans="1:39" ht="15.75" customHeight="1" x14ac:dyDescent="0.3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</row>
    <row r="697" spans="1:39" ht="15.75" customHeight="1" x14ac:dyDescent="0.3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</row>
    <row r="698" spans="1:39" ht="15.75" customHeight="1" x14ac:dyDescent="0.3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</row>
    <row r="699" spans="1:39" ht="15.75" customHeight="1" x14ac:dyDescent="0.3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</row>
    <row r="700" spans="1:39" ht="15.75" customHeight="1" x14ac:dyDescent="0.3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</row>
    <row r="701" spans="1:39" ht="15.75" customHeight="1" x14ac:dyDescent="0.3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</row>
    <row r="702" spans="1:39" ht="15.75" customHeight="1" x14ac:dyDescent="0.3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</row>
    <row r="703" spans="1:39" ht="15.75" customHeight="1" x14ac:dyDescent="0.3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</row>
    <row r="704" spans="1:39" ht="15.75" customHeight="1" x14ac:dyDescent="0.3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</row>
    <row r="705" spans="1:39" ht="15.75" customHeight="1" x14ac:dyDescent="0.3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</row>
    <row r="706" spans="1:39" ht="15.75" customHeight="1" x14ac:dyDescent="0.3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</row>
    <row r="707" spans="1:39" ht="15.75" customHeight="1" x14ac:dyDescent="0.3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</row>
    <row r="708" spans="1:39" ht="15.75" customHeight="1" x14ac:dyDescent="0.3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</row>
    <row r="709" spans="1:39" ht="15.75" customHeight="1" x14ac:dyDescent="0.3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</row>
    <row r="710" spans="1:39" ht="15.75" customHeight="1" x14ac:dyDescent="0.3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</row>
    <row r="711" spans="1:39" ht="15.75" customHeight="1" x14ac:dyDescent="0.3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</row>
    <row r="712" spans="1:39" ht="15.75" customHeight="1" x14ac:dyDescent="0.3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</row>
    <row r="713" spans="1:39" ht="15.75" customHeight="1" x14ac:dyDescent="0.3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</row>
    <row r="714" spans="1:39" ht="15.75" customHeight="1" x14ac:dyDescent="0.3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</row>
    <row r="715" spans="1:39" ht="15.75" customHeight="1" x14ac:dyDescent="0.3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</row>
    <row r="716" spans="1:39" ht="15.75" customHeight="1" x14ac:dyDescent="0.3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</row>
    <row r="717" spans="1:39" ht="15.75" customHeight="1" x14ac:dyDescent="0.3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</row>
    <row r="718" spans="1:39" ht="15.75" customHeight="1" x14ac:dyDescent="0.3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</row>
    <row r="719" spans="1:39" ht="15.75" customHeight="1" x14ac:dyDescent="0.3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</row>
    <row r="720" spans="1:39" ht="15.75" customHeight="1" x14ac:dyDescent="0.3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</row>
    <row r="721" spans="1:39" ht="15.75" customHeight="1" x14ac:dyDescent="0.3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</row>
    <row r="722" spans="1:39" ht="15.75" customHeight="1" x14ac:dyDescent="0.3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</row>
    <row r="723" spans="1:39" ht="15.75" customHeight="1" x14ac:dyDescent="0.3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</row>
    <row r="724" spans="1:39" ht="15.75" customHeight="1" x14ac:dyDescent="0.3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</row>
    <row r="725" spans="1:39" ht="15.75" customHeight="1" x14ac:dyDescent="0.3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</row>
    <row r="726" spans="1:39" ht="15.75" customHeight="1" x14ac:dyDescent="0.3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</row>
    <row r="727" spans="1:39" ht="15.75" customHeight="1" x14ac:dyDescent="0.3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</row>
    <row r="728" spans="1:39" ht="15.75" customHeight="1" x14ac:dyDescent="0.3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</row>
    <row r="729" spans="1:39" ht="15.75" customHeight="1" x14ac:dyDescent="0.3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</row>
    <row r="730" spans="1:39" ht="15.75" customHeight="1" x14ac:dyDescent="0.3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</row>
    <row r="731" spans="1:39" ht="15.75" customHeight="1" x14ac:dyDescent="0.3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</row>
    <row r="732" spans="1:39" ht="15.75" customHeight="1" x14ac:dyDescent="0.3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</row>
    <row r="733" spans="1:39" ht="15.75" customHeight="1" x14ac:dyDescent="0.3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</row>
    <row r="734" spans="1:39" ht="15.75" customHeight="1" x14ac:dyDescent="0.3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</row>
    <row r="735" spans="1:39" ht="15.75" customHeight="1" x14ac:dyDescent="0.3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</row>
    <row r="736" spans="1:39" ht="15.75" customHeight="1" x14ac:dyDescent="0.3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</row>
    <row r="737" spans="1:39" ht="15.75" customHeight="1" x14ac:dyDescent="0.3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</row>
    <row r="738" spans="1:39" ht="15.75" customHeight="1" x14ac:dyDescent="0.3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</row>
    <row r="739" spans="1:39" ht="15.75" customHeight="1" x14ac:dyDescent="0.3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</row>
    <row r="740" spans="1:39" ht="15.75" customHeight="1" x14ac:dyDescent="0.3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</row>
    <row r="741" spans="1:39" ht="15.75" customHeight="1" x14ac:dyDescent="0.3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</row>
    <row r="742" spans="1:39" ht="15.75" customHeight="1" x14ac:dyDescent="0.3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</row>
    <row r="743" spans="1:39" ht="15.75" customHeight="1" x14ac:dyDescent="0.3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</row>
    <row r="744" spans="1:39" ht="15.75" customHeight="1" x14ac:dyDescent="0.3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</row>
    <row r="745" spans="1:39" ht="15.75" customHeight="1" x14ac:dyDescent="0.3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</row>
    <row r="746" spans="1:39" ht="15.75" customHeight="1" x14ac:dyDescent="0.3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</row>
    <row r="747" spans="1:39" ht="15.75" customHeight="1" x14ac:dyDescent="0.3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</row>
    <row r="748" spans="1:39" ht="15.75" customHeight="1" x14ac:dyDescent="0.3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</row>
    <row r="749" spans="1:39" ht="15.75" customHeight="1" x14ac:dyDescent="0.3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</row>
    <row r="750" spans="1:39" ht="15.75" customHeight="1" x14ac:dyDescent="0.3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</row>
    <row r="751" spans="1:39" ht="15.75" customHeight="1" x14ac:dyDescent="0.3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</row>
    <row r="752" spans="1:39" ht="15.75" customHeight="1" x14ac:dyDescent="0.3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</row>
    <row r="753" spans="1:39" ht="15.75" customHeight="1" x14ac:dyDescent="0.3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</row>
    <row r="754" spans="1:39" ht="15.75" customHeight="1" x14ac:dyDescent="0.3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</row>
    <row r="755" spans="1:39" ht="15.75" customHeight="1" x14ac:dyDescent="0.3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</row>
    <row r="756" spans="1:39" ht="15.75" customHeight="1" x14ac:dyDescent="0.3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</row>
    <row r="757" spans="1:39" ht="15.75" customHeight="1" x14ac:dyDescent="0.3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</row>
    <row r="758" spans="1:39" ht="15.75" customHeight="1" x14ac:dyDescent="0.3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</row>
    <row r="759" spans="1:39" ht="15.75" customHeight="1" x14ac:dyDescent="0.3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</row>
    <row r="760" spans="1:39" ht="15.75" customHeight="1" x14ac:dyDescent="0.3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</row>
    <row r="761" spans="1:39" ht="15.75" customHeight="1" x14ac:dyDescent="0.3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</row>
    <row r="762" spans="1:39" ht="15.75" customHeight="1" x14ac:dyDescent="0.3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</row>
    <row r="763" spans="1:39" ht="15.75" customHeight="1" x14ac:dyDescent="0.3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</row>
    <row r="764" spans="1:39" ht="15.75" customHeight="1" x14ac:dyDescent="0.3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</row>
    <row r="765" spans="1:39" ht="15.75" customHeight="1" x14ac:dyDescent="0.3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</row>
    <row r="766" spans="1:39" ht="15.75" customHeight="1" x14ac:dyDescent="0.3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</row>
    <row r="767" spans="1:39" ht="15.75" customHeight="1" x14ac:dyDescent="0.3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</row>
    <row r="768" spans="1:39" ht="15.75" customHeight="1" x14ac:dyDescent="0.3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</row>
    <row r="769" spans="1:39" ht="15.75" customHeight="1" x14ac:dyDescent="0.3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</row>
    <row r="770" spans="1:39" ht="15.75" customHeight="1" x14ac:dyDescent="0.3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</row>
    <row r="771" spans="1:39" ht="15.75" customHeight="1" x14ac:dyDescent="0.3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</row>
    <row r="772" spans="1:39" ht="15.75" customHeight="1" x14ac:dyDescent="0.3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</row>
    <row r="773" spans="1:39" ht="15.75" customHeight="1" x14ac:dyDescent="0.3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</row>
    <row r="774" spans="1:39" ht="15.75" customHeight="1" x14ac:dyDescent="0.3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</row>
    <row r="775" spans="1:39" ht="15.75" customHeight="1" x14ac:dyDescent="0.3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</row>
    <row r="776" spans="1:39" ht="15.75" customHeight="1" x14ac:dyDescent="0.3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</row>
    <row r="777" spans="1:39" ht="15.75" customHeight="1" x14ac:dyDescent="0.3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</row>
    <row r="778" spans="1:39" ht="15.75" customHeight="1" x14ac:dyDescent="0.3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</row>
    <row r="779" spans="1:39" ht="15.75" customHeight="1" x14ac:dyDescent="0.3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</row>
    <row r="780" spans="1:39" ht="15.75" customHeight="1" x14ac:dyDescent="0.3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</row>
    <row r="781" spans="1:39" ht="15.75" customHeight="1" x14ac:dyDescent="0.3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</row>
    <row r="782" spans="1:39" ht="15.75" customHeight="1" x14ac:dyDescent="0.3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</row>
    <row r="783" spans="1:39" ht="15.75" customHeight="1" x14ac:dyDescent="0.3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</row>
    <row r="784" spans="1:39" ht="15.75" customHeight="1" x14ac:dyDescent="0.3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</row>
    <row r="785" spans="1:39" ht="15.75" customHeight="1" x14ac:dyDescent="0.3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</row>
    <row r="786" spans="1:39" ht="15.75" customHeight="1" x14ac:dyDescent="0.3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</row>
    <row r="787" spans="1:39" ht="15.75" customHeight="1" x14ac:dyDescent="0.3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</row>
    <row r="788" spans="1:39" ht="15.75" customHeight="1" x14ac:dyDescent="0.3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</row>
    <row r="789" spans="1:39" ht="15.75" customHeight="1" x14ac:dyDescent="0.3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</row>
    <row r="790" spans="1:39" ht="15.75" customHeight="1" x14ac:dyDescent="0.3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</row>
    <row r="791" spans="1:39" ht="15.75" customHeight="1" x14ac:dyDescent="0.3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</row>
    <row r="792" spans="1:39" ht="15.75" customHeight="1" x14ac:dyDescent="0.3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</row>
    <row r="793" spans="1:39" ht="15.75" customHeight="1" x14ac:dyDescent="0.3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</row>
    <row r="794" spans="1:39" ht="15.75" customHeight="1" x14ac:dyDescent="0.3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</row>
    <row r="795" spans="1:39" ht="15.75" customHeight="1" x14ac:dyDescent="0.3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</row>
    <row r="796" spans="1:39" ht="15.75" customHeight="1" x14ac:dyDescent="0.3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</row>
    <row r="797" spans="1:39" ht="15.75" customHeight="1" x14ac:dyDescent="0.3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</row>
    <row r="798" spans="1:39" ht="15.75" customHeight="1" x14ac:dyDescent="0.3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</row>
    <row r="799" spans="1:39" ht="15.75" customHeight="1" x14ac:dyDescent="0.3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</row>
    <row r="800" spans="1:39" ht="15.75" customHeight="1" x14ac:dyDescent="0.3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</row>
    <row r="801" spans="1:39" ht="15.75" customHeight="1" x14ac:dyDescent="0.3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</row>
    <row r="802" spans="1:39" ht="15.75" customHeight="1" x14ac:dyDescent="0.3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</row>
    <row r="803" spans="1:39" ht="15.75" customHeight="1" x14ac:dyDescent="0.3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</row>
    <row r="804" spans="1:39" ht="15.75" customHeight="1" x14ac:dyDescent="0.3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</row>
    <row r="805" spans="1:39" ht="15.75" customHeight="1" x14ac:dyDescent="0.3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</row>
    <row r="806" spans="1:39" ht="15.75" customHeight="1" x14ac:dyDescent="0.3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</row>
    <row r="807" spans="1:39" ht="15.75" customHeight="1" x14ac:dyDescent="0.3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</row>
    <row r="808" spans="1:39" ht="15.75" customHeight="1" x14ac:dyDescent="0.3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</row>
    <row r="809" spans="1:39" ht="15.75" customHeight="1" x14ac:dyDescent="0.3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</row>
    <row r="810" spans="1:39" ht="15.75" customHeight="1" x14ac:dyDescent="0.3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</row>
    <row r="811" spans="1:39" ht="15.75" customHeight="1" x14ac:dyDescent="0.3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</row>
    <row r="812" spans="1:39" ht="15.75" customHeight="1" x14ac:dyDescent="0.3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</row>
    <row r="813" spans="1:39" ht="15.75" customHeight="1" x14ac:dyDescent="0.3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</row>
    <row r="814" spans="1:39" ht="15.75" customHeight="1" x14ac:dyDescent="0.3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</row>
    <row r="815" spans="1:39" ht="15.75" customHeight="1" x14ac:dyDescent="0.3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</row>
    <row r="816" spans="1:39" ht="15.75" customHeight="1" x14ac:dyDescent="0.3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</row>
    <row r="817" spans="1:39" ht="15.75" customHeight="1" x14ac:dyDescent="0.3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</row>
    <row r="818" spans="1:39" ht="15.75" customHeight="1" x14ac:dyDescent="0.3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</row>
    <row r="819" spans="1:39" ht="15.75" customHeight="1" x14ac:dyDescent="0.3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</row>
    <row r="820" spans="1:39" ht="15.75" customHeight="1" x14ac:dyDescent="0.3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</row>
    <row r="821" spans="1:39" ht="15.75" customHeight="1" x14ac:dyDescent="0.3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</row>
    <row r="822" spans="1:39" ht="15.75" customHeight="1" x14ac:dyDescent="0.3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</row>
    <row r="823" spans="1:39" ht="15.75" customHeight="1" x14ac:dyDescent="0.3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</row>
    <row r="824" spans="1:39" ht="15.75" customHeight="1" x14ac:dyDescent="0.3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</row>
    <row r="825" spans="1:39" ht="15.75" customHeight="1" x14ac:dyDescent="0.3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</row>
    <row r="826" spans="1:39" ht="15.75" customHeight="1" x14ac:dyDescent="0.3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</row>
    <row r="827" spans="1:39" ht="15.75" customHeight="1" x14ac:dyDescent="0.3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</row>
    <row r="828" spans="1:39" ht="15.75" customHeight="1" x14ac:dyDescent="0.3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</row>
    <row r="829" spans="1:39" ht="15.75" customHeight="1" x14ac:dyDescent="0.3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</row>
    <row r="830" spans="1:39" ht="15.75" customHeight="1" x14ac:dyDescent="0.3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</row>
    <row r="831" spans="1:39" ht="15.75" customHeight="1" x14ac:dyDescent="0.3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</row>
    <row r="832" spans="1:39" ht="15.75" customHeight="1" x14ac:dyDescent="0.3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</row>
    <row r="833" spans="1:39" ht="15.75" customHeight="1" x14ac:dyDescent="0.3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</row>
    <row r="834" spans="1:39" ht="15.75" customHeight="1" x14ac:dyDescent="0.3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</row>
    <row r="835" spans="1:39" ht="15.75" customHeight="1" x14ac:dyDescent="0.3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</row>
    <row r="836" spans="1:39" ht="15.75" customHeight="1" x14ac:dyDescent="0.3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</row>
    <row r="837" spans="1:39" ht="15.75" customHeight="1" x14ac:dyDescent="0.3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</row>
    <row r="838" spans="1:39" ht="15.75" customHeight="1" x14ac:dyDescent="0.3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</row>
    <row r="839" spans="1:39" ht="15.75" customHeight="1" x14ac:dyDescent="0.3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</row>
    <row r="840" spans="1:39" ht="15.75" customHeight="1" x14ac:dyDescent="0.3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</row>
    <row r="841" spans="1:39" ht="15.75" customHeight="1" x14ac:dyDescent="0.3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</row>
    <row r="842" spans="1:39" ht="15.75" customHeight="1" x14ac:dyDescent="0.3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</row>
    <row r="843" spans="1:39" ht="15.75" customHeight="1" x14ac:dyDescent="0.3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</row>
    <row r="844" spans="1:39" ht="15.75" customHeight="1" x14ac:dyDescent="0.3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</row>
    <row r="845" spans="1:39" ht="15.75" customHeight="1" x14ac:dyDescent="0.3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</row>
    <row r="846" spans="1:39" ht="15.75" customHeight="1" x14ac:dyDescent="0.3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</row>
    <row r="847" spans="1:39" ht="15.75" customHeight="1" x14ac:dyDescent="0.3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</row>
    <row r="848" spans="1:39" ht="15.75" customHeight="1" x14ac:dyDescent="0.3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</row>
    <row r="849" spans="1:39" ht="15.75" customHeight="1" x14ac:dyDescent="0.3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</row>
    <row r="850" spans="1:39" ht="15.75" customHeight="1" x14ac:dyDescent="0.3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</row>
    <row r="851" spans="1:39" ht="15.75" customHeight="1" x14ac:dyDescent="0.3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</row>
    <row r="852" spans="1:39" ht="15.75" customHeight="1" x14ac:dyDescent="0.3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</row>
    <row r="853" spans="1:39" ht="15.75" customHeight="1" x14ac:dyDescent="0.3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</row>
    <row r="854" spans="1:39" ht="15.75" customHeight="1" x14ac:dyDescent="0.3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</row>
    <row r="855" spans="1:39" ht="15.75" customHeight="1" x14ac:dyDescent="0.3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</row>
    <row r="856" spans="1:39" ht="15.75" customHeight="1" x14ac:dyDescent="0.3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</row>
    <row r="857" spans="1:39" ht="15.75" customHeight="1" x14ac:dyDescent="0.3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</row>
    <row r="858" spans="1:39" ht="15.75" customHeight="1" x14ac:dyDescent="0.3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</row>
    <row r="859" spans="1:39" ht="15.75" customHeight="1" x14ac:dyDescent="0.3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</row>
    <row r="860" spans="1:39" ht="15.75" customHeight="1" x14ac:dyDescent="0.3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</row>
    <row r="861" spans="1:39" ht="15.75" customHeight="1" x14ac:dyDescent="0.3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</row>
    <row r="862" spans="1:39" ht="15.75" customHeight="1" x14ac:dyDescent="0.3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</row>
    <row r="863" spans="1:39" ht="15.75" customHeight="1" x14ac:dyDescent="0.3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</row>
    <row r="864" spans="1:39" ht="15.75" customHeight="1" x14ac:dyDescent="0.3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</row>
    <row r="865" spans="1:39" ht="15.75" customHeight="1" x14ac:dyDescent="0.3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</row>
    <row r="866" spans="1:39" ht="15.75" customHeight="1" x14ac:dyDescent="0.3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</row>
    <row r="867" spans="1:39" ht="15.75" customHeight="1" x14ac:dyDescent="0.3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</row>
    <row r="868" spans="1:39" ht="15.75" customHeight="1" x14ac:dyDescent="0.3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</row>
    <row r="869" spans="1:39" ht="15.75" customHeight="1" x14ac:dyDescent="0.3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</row>
    <row r="870" spans="1:39" ht="15.75" customHeight="1" x14ac:dyDescent="0.3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</row>
    <row r="871" spans="1:39" ht="15.75" customHeight="1" x14ac:dyDescent="0.3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</row>
    <row r="872" spans="1:39" ht="15.75" customHeight="1" x14ac:dyDescent="0.3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</row>
    <row r="873" spans="1:39" ht="15.75" customHeight="1" x14ac:dyDescent="0.3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</row>
    <row r="874" spans="1:39" ht="15.75" customHeight="1" x14ac:dyDescent="0.3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</row>
    <row r="875" spans="1:39" ht="15.75" customHeight="1" x14ac:dyDescent="0.3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</row>
    <row r="876" spans="1:39" ht="15.75" customHeight="1" x14ac:dyDescent="0.3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</row>
    <row r="877" spans="1:39" ht="15.75" customHeight="1" x14ac:dyDescent="0.3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</row>
    <row r="878" spans="1:39" ht="15.75" customHeight="1" x14ac:dyDescent="0.3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</row>
    <row r="879" spans="1:39" ht="15.75" customHeight="1" x14ac:dyDescent="0.3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</row>
    <row r="880" spans="1:39" ht="15.75" customHeight="1" x14ac:dyDescent="0.3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</row>
    <row r="881" spans="1:39" ht="15.75" customHeight="1" x14ac:dyDescent="0.3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</row>
    <row r="882" spans="1:39" ht="15.75" customHeight="1" x14ac:dyDescent="0.3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</row>
    <row r="883" spans="1:39" ht="15.75" customHeight="1" x14ac:dyDescent="0.3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</row>
    <row r="884" spans="1:39" ht="15.75" customHeight="1" x14ac:dyDescent="0.3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</row>
    <row r="885" spans="1:39" ht="15.75" customHeight="1" x14ac:dyDescent="0.3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</row>
    <row r="886" spans="1:39" ht="15.75" customHeight="1" x14ac:dyDescent="0.3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</row>
    <row r="887" spans="1:39" ht="15.75" customHeight="1" x14ac:dyDescent="0.3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</row>
    <row r="888" spans="1:39" ht="15.75" customHeight="1" x14ac:dyDescent="0.3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</row>
    <row r="889" spans="1:39" ht="15.75" customHeight="1" x14ac:dyDescent="0.3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</row>
    <row r="890" spans="1:39" ht="15.75" customHeight="1" x14ac:dyDescent="0.3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</row>
    <row r="891" spans="1:39" ht="15.75" customHeight="1" x14ac:dyDescent="0.3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</row>
    <row r="892" spans="1:39" ht="15.75" customHeight="1" x14ac:dyDescent="0.3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</row>
    <row r="893" spans="1:39" ht="15.75" customHeight="1" x14ac:dyDescent="0.3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</row>
    <row r="894" spans="1:39" ht="15.75" customHeight="1" x14ac:dyDescent="0.3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</row>
    <row r="895" spans="1:39" ht="15.75" customHeight="1" x14ac:dyDescent="0.3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</row>
    <row r="896" spans="1:39" ht="15.75" customHeight="1" x14ac:dyDescent="0.3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</row>
    <row r="897" spans="1:39" ht="15.75" customHeight="1" x14ac:dyDescent="0.3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</row>
    <row r="898" spans="1:39" ht="15.75" customHeight="1" x14ac:dyDescent="0.3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</row>
    <row r="899" spans="1:39" ht="15.75" customHeight="1" x14ac:dyDescent="0.3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</row>
    <row r="900" spans="1:39" ht="15.75" customHeight="1" x14ac:dyDescent="0.3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</row>
    <row r="901" spans="1:39" ht="15.75" customHeight="1" x14ac:dyDescent="0.3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</row>
    <row r="902" spans="1:39" ht="15.75" customHeight="1" x14ac:dyDescent="0.3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</row>
    <row r="903" spans="1:39" ht="15.75" customHeight="1" x14ac:dyDescent="0.3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</row>
    <row r="904" spans="1:39" ht="15.75" customHeight="1" x14ac:dyDescent="0.3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</row>
    <row r="905" spans="1:39" ht="15.75" customHeight="1" x14ac:dyDescent="0.3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</row>
    <row r="906" spans="1:39" ht="15.75" customHeight="1" x14ac:dyDescent="0.3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</row>
    <row r="907" spans="1:39" ht="15.75" customHeight="1" x14ac:dyDescent="0.3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</row>
    <row r="908" spans="1:39" ht="15.75" customHeight="1" x14ac:dyDescent="0.3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</row>
    <row r="909" spans="1:39" ht="15.75" customHeight="1" x14ac:dyDescent="0.3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</row>
    <row r="910" spans="1:39" ht="15.75" customHeight="1" x14ac:dyDescent="0.3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</row>
    <row r="911" spans="1:39" ht="15.75" customHeight="1" x14ac:dyDescent="0.3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</row>
    <row r="912" spans="1:39" ht="15.75" customHeight="1" x14ac:dyDescent="0.3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</row>
    <row r="913" spans="1:39" ht="15.75" customHeight="1" x14ac:dyDescent="0.3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</row>
    <row r="914" spans="1:39" ht="15.75" customHeight="1" x14ac:dyDescent="0.3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</row>
    <row r="915" spans="1:39" ht="15.75" customHeight="1" x14ac:dyDescent="0.3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</row>
    <row r="916" spans="1:39" ht="15.75" customHeight="1" x14ac:dyDescent="0.3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</row>
    <row r="917" spans="1:39" ht="15.75" customHeight="1" x14ac:dyDescent="0.3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</row>
    <row r="918" spans="1:39" ht="15.75" customHeight="1" x14ac:dyDescent="0.3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</row>
    <row r="919" spans="1:39" ht="15.75" customHeight="1" x14ac:dyDescent="0.3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</row>
    <row r="920" spans="1:39" ht="15.75" customHeight="1" x14ac:dyDescent="0.3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</row>
    <row r="921" spans="1:39" ht="15.75" customHeight="1" x14ac:dyDescent="0.3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</row>
    <row r="922" spans="1:39" ht="15.75" customHeight="1" x14ac:dyDescent="0.3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</row>
    <row r="923" spans="1:39" ht="15.75" customHeight="1" x14ac:dyDescent="0.3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</row>
    <row r="924" spans="1:39" ht="15.75" customHeight="1" x14ac:dyDescent="0.3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</row>
    <row r="925" spans="1:39" ht="15.75" customHeight="1" x14ac:dyDescent="0.3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</row>
    <row r="926" spans="1:39" ht="15.75" customHeight="1" x14ac:dyDescent="0.3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</row>
    <row r="927" spans="1:39" ht="15.75" customHeight="1" x14ac:dyDescent="0.3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</row>
    <row r="928" spans="1:39" ht="15.75" customHeight="1" x14ac:dyDescent="0.3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</row>
    <row r="929" spans="1:39" ht="15.75" customHeight="1" x14ac:dyDescent="0.3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</row>
    <row r="930" spans="1:39" ht="15.75" customHeight="1" x14ac:dyDescent="0.3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</row>
    <row r="931" spans="1:39" ht="15.75" customHeight="1" x14ac:dyDescent="0.3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</row>
    <row r="932" spans="1:39" ht="15.75" customHeight="1" x14ac:dyDescent="0.3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</row>
    <row r="933" spans="1:39" ht="15.75" customHeight="1" x14ac:dyDescent="0.3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</row>
    <row r="934" spans="1:39" ht="15.75" customHeight="1" x14ac:dyDescent="0.3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</row>
    <row r="935" spans="1:39" ht="15.75" customHeight="1" x14ac:dyDescent="0.3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</row>
    <row r="936" spans="1:39" ht="15.75" customHeight="1" x14ac:dyDescent="0.3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</row>
    <row r="937" spans="1:39" ht="15.75" customHeight="1" x14ac:dyDescent="0.3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</row>
    <row r="938" spans="1:39" ht="15.75" customHeight="1" x14ac:dyDescent="0.3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</row>
    <row r="939" spans="1:39" ht="15.75" customHeight="1" x14ac:dyDescent="0.3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</row>
    <row r="940" spans="1:39" ht="15.75" customHeight="1" x14ac:dyDescent="0.3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</row>
    <row r="941" spans="1:39" ht="15.75" customHeight="1" x14ac:dyDescent="0.3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</row>
    <row r="942" spans="1:39" ht="15.75" customHeight="1" x14ac:dyDescent="0.3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</row>
    <row r="943" spans="1:39" ht="15.75" customHeight="1" x14ac:dyDescent="0.3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</row>
    <row r="944" spans="1:39" ht="15.75" customHeight="1" x14ac:dyDescent="0.3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</row>
    <row r="945" spans="1:39" ht="15.75" customHeight="1" x14ac:dyDescent="0.3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</row>
    <row r="946" spans="1:39" ht="15.75" customHeight="1" x14ac:dyDescent="0.3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</row>
    <row r="947" spans="1:39" ht="15.75" customHeight="1" x14ac:dyDescent="0.3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</row>
    <row r="948" spans="1:39" ht="15.75" customHeight="1" x14ac:dyDescent="0.3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</row>
    <row r="949" spans="1:39" ht="15.75" customHeight="1" x14ac:dyDescent="0.3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</row>
    <row r="950" spans="1:39" ht="15.75" customHeight="1" x14ac:dyDescent="0.3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</row>
    <row r="951" spans="1:39" ht="15.75" customHeight="1" x14ac:dyDescent="0.3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</row>
    <row r="952" spans="1:39" ht="15.75" customHeight="1" x14ac:dyDescent="0.3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</row>
    <row r="953" spans="1:39" ht="15.75" customHeight="1" x14ac:dyDescent="0.3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</row>
    <row r="954" spans="1:39" ht="15.75" customHeight="1" x14ac:dyDescent="0.3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</row>
    <row r="955" spans="1:39" ht="15.75" customHeight="1" x14ac:dyDescent="0.3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</row>
    <row r="956" spans="1:39" ht="15.75" customHeight="1" x14ac:dyDescent="0.3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</row>
    <row r="957" spans="1:39" ht="15.75" customHeight="1" x14ac:dyDescent="0.3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</row>
    <row r="958" spans="1:39" ht="15.75" customHeight="1" x14ac:dyDescent="0.3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</row>
    <row r="959" spans="1:39" ht="15.75" customHeight="1" x14ac:dyDescent="0.3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</row>
    <row r="960" spans="1:39" ht="15.75" customHeight="1" x14ac:dyDescent="0.3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</row>
    <row r="961" spans="1:39" ht="15.75" customHeight="1" x14ac:dyDescent="0.3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</row>
    <row r="962" spans="1:39" ht="15.75" customHeight="1" x14ac:dyDescent="0.3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</row>
    <row r="963" spans="1:39" ht="15.75" customHeight="1" x14ac:dyDescent="0.3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</row>
    <row r="964" spans="1:39" ht="15.75" customHeight="1" x14ac:dyDescent="0.3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</row>
    <row r="965" spans="1:39" ht="15.75" customHeight="1" x14ac:dyDescent="0.3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</row>
    <row r="966" spans="1:39" ht="15.75" customHeight="1" x14ac:dyDescent="0.3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</row>
    <row r="967" spans="1:39" ht="15.75" customHeight="1" x14ac:dyDescent="0.3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</row>
    <row r="968" spans="1:39" ht="15.75" customHeight="1" x14ac:dyDescent="0.3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</row>
    <row r="969" spans="1:39" ht="15.75" customHeight="1" x14ac:dyDescent="0.3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</row>
    <row r="970" spans="1:39" ht="15.75" customHeight="1" x14ac:dyDescent="0.3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</row>
    <row r="971" spans="1:39" ht="15.75" customHeight="1" x14ac:dyDescent="0.3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</row>
    <row r="972" spans="1:39" ht="15.75" customHeight="1" x14ac:dyDescent="0.3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</row>
    <row r="973" spans="1:39" ht="15.75" customHeight="1" x14ac:dyDescent="0.3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</row>
    <row r="974" spans="1:39" ht="15.75" customHeight="1" x14ac:dyDescent="0.3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</row>
    <row r="975" spans="1:39" ht="15.75" customHeight="1" x14ac:dyDescent="0.3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</row>
    <row r="976" spans="1:39" ht="15.75" customHeight="1" x14ac:dyDescent="0.3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</row>
    <row r="977" spans="1:39" ht="15.75" customHeight="1" x14ac:dyDescent="0.3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</row>
    <row r="978" spans="1:39" ht="15.75" customHeight="1" x14ac:dyDescent="0.3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</row>
    <row r="979" spans="1:39" ht="15.75" customHeight="1" x14ac:dyDescent="0.3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</row>
    <row r="980" spans="1:39" ht="15.75" customHeight="1" x14ac:dyDescent="0.3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</row>
    <row r="981" spans="1:39" ht="15.75" customHeight="1" x14ac:dyDescent="0.3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</row>
    <row r="982" spans="1:39" ht="15.75" customHeight="1" x14ac:dyDescent="0.3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</row>
    <row r="983" spans="1:39" ht="15.75" customHeight="1" x14ac:dyDescent="0.3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</row>
    <row r="984" spans="1:39" ht="15.75" customHeight="1" x14ac:dyDescent="0.3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</row>
    <row r="985" spans="1:39" ht="15.75" customHeight="1" x14ac:dyDescent="0.3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</row>
    <row r="986" spans="1:39" ht="15.75" customHeight="1" x14ac:dyDescent="0.3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</row>
    <row r="987" spans="1:39" ht="15.75" customHeight="1" x14ac:dyDescent="0.3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</row>
    <row r="988" spans="1:39" ht="15.75" customHeight="1" x14ac:dyDescent="0.3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</row>
    <row r="989" spans="1:39" ht="15.75" customHeight="1" x14ac:dyDescent="0.3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</row>
    <row r="990" spans="1:39" ht="15.75" customHeight="1" x14ac:dyDescent="0.3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</row>
    <row r="991" spans="1:39" ht="15.75" customHeight="1" x14ac:dyDescent="0.3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</row>
    <row r="992" spans="1:39" ht="15.75" customHeight="1" x14ac:dyDescent="0.3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</row>
    <row r="993" spans="1:39" ht="15.75" customHeight="1" x14ac:dyDescent="0.3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</row>
    <row r="994" spans="1:39" ht="15.75" customHeight="1" x14ac:dyDescent="0.3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</row>
    <row r="995" spans="1:39" ht="15.75" customHeight="1" x14ac:dyDescent="0.3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</row>
    <row r="996" spans="1:39" ht="15.75" customHeight="1" x14ac:dyDescent="0.3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</row>
    <row r="997" spans="1:39" ht="15.75" customHeight="1" x14ac:dyDescent="0.3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</row>
    <row r="998" spans="1:39" ht="15.75" customHeight="1" x14ac:dyDescent="0.3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</row>
    <row r="999" spans="1:39" ht="15.75" customHeight="1" x14ac:dyDescent="0.3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</row>
    <row r="1000" spans="1:39" ht="15.75" customHeight="1" x14ac:dyDescent="0.3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</row>
  </sheetData>
  <mergeCells count="53">
    <mergeCell ref="B7:D7"/>
    <mergeCell ref="F7:H7"/>
    <mergeCell ref="J7:L7"/>
    <mergeCell ref="L21:N21"/>
    <mergeCell ref="L23:N23"/>
    <mergeCell ref="AH7:AJ7"/>
    <mergeCell ref="K2:M2"/>
    <mergeCell ref="K3:M3"/>
    <mergeCell ref="K4:M4"/>
    <mergeCell ref="O4:Q4"/>
    <mergeCell ref="N7:P7"/>
    <mergeCell ref="R7:T7"/>
    <mergeCell ref="V7:X7"/>
    <mergeCell ref="Z7:AB7"/>
    <mergeCell ref="AD7:AF7"/>
    <mergeCell ref="AA5:AC5"/>
    <mergeCell ref="D1:G1"/>
    <mergeCell ref="D2:G2"/>
    <mergeCell ref="O2:Q2"/>
    <mergeCell ref="W2:Y2"/>
    <mergeCell ref="D3:G3"/>
    <mergeCell ref="O3:Q3"/>
    <mergeCell ref="W3:Y3"/>
    <mergeCell ref="AA1:AC1"/>
    <mergeCell ref="AE1:AG1"/>
    <mergeCell ref="S2:U2"/>
    <mergeCell ref="S3:U3"/>
    <mergeCell ref="S4:U4"/>
    <mergeCell ref="W4:Y4"/>
    <mergeCell ref="AA2:AC2"/>
    <mergeCell ref="AA3:AC3"/>
    <mergeCell ref="AA4:AC4"/>
    <mergeCell ref="A1:B1"/>
    <mergeCell ref="K1:M1"/>
    <mergeCell ref="O1:Q1"/>
    <mergeCell ref="S1:U1"/>
    <mergeCell ref="W1:Y1"/>
    <mergeCell ref="G31:I31"/>
    <mergeCell ref="AB31:AG31"/>
    <mergeCell ref="L15:N15"/>
    <mergeCell ref="O16:Q16"/>
    <mergeCell ref="L17:N17"/>
    <mergeCell ref="AE17:AG17"/>
    <mergeCell ref="L19:N19"/>
    <mergeCell ref="AE19:AG19"/>
    <mergeCell ref="AE21:AG21"/>
    <mergeCell ref="L25:N25"/>
    <mergeCell ref="AE23:AG23"/>
    <mergeCell ref="AB25:AD25"/>
    <mergeCell ref="L27:N27"/>
    <mergeCell ref="AB27:AD27"/>
    <mergeCell ref="L29:N29"/>
    <mergeCell ref="AB29:AD29"/>
  </mergeCells>
  <pageMargins left="0.74803149606299213" right="0.74803149606299213" top="0.98425196850393704" bottom="0.98425196850393704" header="0" footer="0"/>
  <pageSetup paperSize="9" scale="5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L1004"/>
  <sheetViews>
    <sheetView tabSelected="1" workbookViewId="0">
      <selection activeCell="Y16" sqref="Y16"/>
    </sheetView>
  </sheetViews>
  <sheetFormatPr baseColWidth="10" defaultColWidth="11.25" defaultRowHeight="15" customHeight="1" x14ac:dyDescent="0.35"/>
  <cols>
    <col min="1" max="1" width="5.9140625" customWidth="1"/>
    <col min="2" max="2" width="3" customWidth="1"/>
    <col min="3" max="4" width="5.4140625" customWidth="1"/>
    <col min="5" max="5" width="1.4140625" customWidth="1"/>
    <col min="6" max="6" width="3" customWidth="1"/>
    <col min="7" max="8" width="5.4140625" customWidth="1"/>
    <col min="9" max="9" width="1.4140625" customWidth="1"/>
    <col min="10" max="10" width="3" customWidth="1"/>
    <col min="11" max="12" width="5.4140625" customWidth="1"/>
    <col min="13" max="13" width="1.4140625" customWidth="1"/>
    <col min="14" max="14" width="3" customWidth="1"/>
    <col min="15" max="16" width="5.4140625" customWidth="1"/>
    <col min="17" max="17" width="1.4140625" customWidth="1"/>
    <col min="18" max="18" width="3" customWidth="1"/>
    <col min="19" max="20" width="5.4140625" customWidth="1"/>
    <col min="21" max="21" width="1.4140625" customWidth="1"/>
    <col min="22" max="22" width="3" customWidth="1"/>
    <col min="23" max="24" width="5.4140625" customWidth="1"/>
    <col min="25" max="25" width="1.4140625" customWidth="1"/>
    <col min="26" max="26" width="3" customWidth="1"/>
    <col min="27" max="28" width="5.4140625" customWidth="1"/>
    <col min="29" max="29" width="1.4140625" customWidth="1"/>
    <col min="30" max="30" width="3" customWidth="1"/>
    <col min="31" max="32" width="5.4140625" customWidth="1"/>
    <col min="33" max="33" width="1.4140625" customWidth="1"/>
    <col min="34" max="34" width="3" customWidth="1"/>
    <col min="35" max="36" width="5.4140625" customWidth="1"/>
    <col min="37" max="37" width="4.33203125" customWidth="1"/>
    <col min="38" max="38" width="28.58203125" customWidth="1"/>
  </cols>
  <sheetData>
    <row r="1" spans="1:38" ht="20" x14ac:dyDescent="0.4">
      <c r="A1" s="236" t="s">
        <v>197</v>
      </c>
      <c r="B1" s="237"/>
      <c r="C1" s="1"/>
      <c r="D1" s="265"/>
      <c r="E1" s="235"/>
      <c r="F1" s="235"/>
      <c r="G1" s="235"/>
      <c r="H1" s="5"/>
      <c r="I1" s="4"/>
      <c r="J1" s="1"/>
      <c r="K1" s="251" t="s">
        <v>1</v>
      </c>
      <c r="L1" s="241"/>
      <c r="M1" s="242"/>
      <c r="N1" s="1"/>
      <c r="O1" s="251" t="s">
        <v>48</v>
      </c>
      <c r="P1" s="241"/>
      <c r="Q1" s="242"/>
      <c r="R1" s="1"/>
      <c r="S1" s="251" t="s">
        <v>93</v>
      </c>
      <c r="T1" s="241"/>
      <c r="U1" s="242"/>
      <c r="V1" s="1"/>
      <c r="W1" s="251" t="s">
        <v>173</v>
      </c>
      <c r="X1" s="241"/>
      <c r="Y1" s="242"/>
      <c r="Z1" s="1"/>
      <c r="AA1" s="249"/>
      <c r="AB1" s="235"/>
      <c r="AC1" s="235"/>
      <c r="AD1" s="1"/>
      <c r="AE1" s="68"/>
      <c r="AF1" s="68"/>
      <c r="AG1" s="68"/>
      <c r="AH1" s="1"/>
      <c r="AI1" s="1"/>
      <c r="AJ1" s="1"/>
      <c r="AK1" s="4"/>
      <c r="AL1" s="6"/>
    </row>
    <row r="2" spans="1:38" ht="17.5" x14ac:dyDescent="0.35">
      <c r="A2" s="9"/>
      <c r="B2" s="1"/>
      <c r="C2" s="1"/>
      <c r="D2" s="266"/>
      <c r="E2" s="235"/>
      <c r="F2" s="235"/>
      <c r="G2" s="235"/>
      <c r="H2" s="5"/>
      <c r="I2" s="1"/>
      <c r="J2" s="1"/>
      <c r="K2" s="240" t="s">
        <v>50</v>
      </c>
      <c r="L2" s="241"/>
      <c r="M2" s="242"/>
      <c r="N2" s="1"/>
      <c r="O2" s="240" t="s">
        <v>85</v>
      </c>
      <c r="P2" s="241"/>
      <c r="Q2" s="242"/>
      <c r="R2" s="1"/>
      <c r="S2" s="240" t="s">
        <v>49</v>
      </c>
      <c r="T2" s="241"/>
      <c r="U2" s="242"/>
      <c r="V2" s="1"/>
      <c r="W2" s="240" t="s">
        <v>198</v>
      </c>
      <c r="X2" s="241"/>
      <c r="Y2" s="242"/>
      <c r="Z2" s="1"/>
      <c r="AA2" s="4"/>
      <c r="AB2" s="4"/>
      <c r="AC2" s="4"/>
      <c r="AD2" s="4"/>
      <c r="AE2" s="4"/>
      <c r="AF2" s="4"/>
      <c r="AG2" s="4"/>
      <c r="AH2" s="1"/>
      <c r="AI2" s="1"/>
      <c r="AJ2" s="1"/>
      <c r="AK2" s="4"/>
      <c r="AL2" s="6"/>
    </row>
    <row r="3" spans="1:38" ht="17.5" x14ac:dyDescent="0.35">
      <c r="A3" s="9"/>
      <c r="B3" s="1"/>
      <c r="C3" s="1"/>
      <c r="D3" s="266"/>
      <c r="E3" s="235"/>
      <c r="F3" s="235"/>
      <c r="G3" s="235"/>
      <c r="H3" s="5"/>
      <c r="I3" s="1"/>
      <c r="J3" s="1"/>
      <c r="K3" s="240" t="s">
        <v>97</v>
      </c>
      <c r="L3" s="241"/>
      <c r="M3" s="242"/>
      <c r="N3" s="1"/>
      <c r="O3" s="240" t="s">
        <v>199</v>
      </c>
      <c r="P3" s="241"/>
      <c r="Q3" s="242"/>
      <c r="R3" s="1"/>
      <c r="S3" s="240" t="s">
        <v>174</v>
      </c>
      <c r="T3" s="241"/>
      <c r="U3" s="242"/>
      <c r="V3" s="1"/>
      <c r="W3" s="240" t="s">
        <v>43</v>
      </c>
      <c r="X3" s="241"/>
      <c r="Y3" s="242"/>
      <c r="Z3" s="4"/>
      <c r="AA3" s="4"/>
      <c r="AB3" s="4"/>
      <c r="AC3" s="4"/>
      <c r="AD3" s="4"/>
      <c r="AE3" s="4"/>
      <c r="AF3" s="4"/>
      <c r="AG3" s="4"/>
      <c r="AH3" s="1"/>
      <c r="AI3" s="1"/>
      <c r="AJ3" s="1"/>
      <c r="AK3" s="4"/>
      <c r="AL3" s="6"/>
    </row>
    <row r="4" spans="1:38" ht="17.5" x14ac:dyDescent="0.35">
      <c r="A4" s="4"/>
      <c r="B4" s="1"/>
      <c r="C4" s="1"/>
      <c r="D4" s="1"/>
      <c r="E4" s="1"/>
      <c r="F4" s="1"/>
      <c r="G4" s="1"/>
      <c r="H4" s="1"/>
      <c r="I4" s="1"/>
      <c r="J4" s="1"/>
      <c r="K4" s="260" t="s">
        <v>103</v>
      </c>
      <c r="L4" s="241"/>
      <c r="M4" s="242"/>
      <c r="N4" s="1"/>
      <c r="O4" s="260" t="s">
        <v>200</v>
      </c>
      <c r="P4" s="241"/>
      <c r="Q4" s="242"/>
      <c r="R4" s="1"/>
      <c r="S4" s="264" t="s">
        <v>201</v>
      </c>
      <c r="T4" s="241"/>
      <c r="U4" s="242"/>
      <c r="V4" s="1"/>
      <c r="W4" s="264" t="s">
        <v>201</v>
      </c>
      <c r="X4" s="241"/>
      <c r="Y4" s="242"/>
      <c r="Z4" s="1"/>
      <c r="AA4" s="4"/>
      <c r="AB4" s="4"/>
      <c r="AC4" s="4"/>
      <c r="AD4" s="1"/>
      <c r="AE4" s="1"/>
      <c r="AF4" s="1"/>
      <c r="AG4" s="1"/>
      <c r="AH4" s="1"/>
      <c r="AI4" s="1"/>
      <c r="AJ4" s="1"/>
      <c r="AK4" s="4"/>
      <c r="AL4" s="6"/>
    </row>
    <row r="5" spans="1:38" ht="17.5" x14ac:dyDescent="0.35">
      <c r="A5" s="4"/>
      <c r="B5" s="1"/>
      <c r="C5" s="1"/>
      <c r="D5" s="1"/>
      <c r="E5" s="1"/>
      <c r="F5" s="1"/>
      <c r="G5" s="1"/>
      <c r="H5" s="1"/>
      <c r="I5" s="1"/>
      <c r="J5" s="1"/>
      <c r="R5" s="1"/>
      <c r="S5" s="4"/>
      <c r="T5" s="4"/>
      <c r="U5" s="4"/>
      <c r="V5" s="1"/>
      <c r="W5" s="4"/>
      <c r="X5" s="4"/>
      <c r="Y5" s="4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4"/>
      <c r="AL5" s="6"/>
    </row>
    <row r="6" spans="1:38" ht="17.5" x14ac:dyDescent="0.35">
      <c r="A6" s="9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4"/>
      <c r="AL6" s="6"/>
    </row>
    <row r="7" spans="1:38" ht="17.5" x14ac:dyDescent="0.35">
      <c r="A7" s="1"/>
      <c r="B7" s="234" t="s">
        <v>7</v>
      </c>
      <c r="C7" s="235"/>
      <c r="D7" s="235"/>
      <c r="E7" s="10"/>
      <c r="F7" s="234" t="s">
        <v>8</v>
      </c>
      <c r="G7" s="235"/>
      <c r="H7" s="235"/>
      <c r="I7" s="11"/>
      <c r="J7" s="234" t="s">
        <v>9</v>
      </c>
      <c r="K7" s="235"/>
      <c r="L7" s="235"/>
      <c r="M7" s="12"/>
      <c r="N7" s="234" t="s">
        <v>10</v>
      </c>
      <c r="O7" s="235"/>
      <c r="P7" s="235"/>
      <c r="Q7" s="12"/>
      <c r="R7" s="234" t="s">
        <v>11</v>
      </c>
      <c r="S7" s="235"/>
      <c r="T7" s="235"/>
      <c r="U7" s="11"/>
      <c r="V7" s="234" t="s">
        <v>12</v>
      </c>
      <c r="W7" s="235"/>
      <c r="X7" s="235"/>
      <c r="Y7" s="11"/>
      <c r="Z7" s="234" t="s">
        <v>13</v>
      </c>
      <c r="AA7" s="235"/>
      <c r="AB7" s="235"/>
      <c r="AC7" s="10"/>
      <c r="AD7" s="234" t="s">
        <v>14</v>
      </c>
      <c r="AE7" s="235"/>
      <c r="AF7" s="235"/>
      <c r="AG7" s="10"/>
      <c r="AH7" s="234" t="s">
        <v>15</v>
      </c>
      <c r="AI7" s="235"/>
      <c r="AJ7" s="235"/>
      <c r="AK7" s="4"/>
      <c r="AL7" s="6"/>
    </row>
    <row r="8" spans="1:38" ht="18" customHeight="1" x14ac:dyDescent="0.35">
      <c r="A8" s="63" t="s">
        <v>54</v>
      </c>
      <c r="B8" s="13" t="s">
        <v>17</v>
      </c>
      <c r="C8" s="44" t="s">
        <v>50</v>
      </c>
      <c r="D8" s="42" t="s">
        <v>116</v>
      </c>
      <c r="E8" s="15"/>
      <c r="F8" s="17" t="s">
        <v>31</v>
      </c>
      <c r="G8" s="44" t="s">
        <v>116</v>
      </c>
      <c r="H8" s="42" t="s">
        <v>91</v>
      </c>
      <c r="J8" s="13" t="s">
        <v>33</v>
      </c>
      <c r="K8" s="42" t="s">
        <v>91</v>
      </c>
      <c r="L8" s="44" t="s">
        <v>50</v>
      </c>
      <c r="M8" s="18"/>
      <c r="N8" s="45" t="s">
        <v>27</v>
      </c>
      <c r="O8" s="94" t="s">
        <v>116</v>
      </c>
      <c r="P8" s="94" t="s">
        <v>200</v>
      </c>
      <c r="Q8" s="20"/>
      <c r="R8" s="45" t="s">
        <v>35</v>
      </c>
      <c r="S8" s="42" t="s">
        <v>65</v>
      </c>
      <c r="T8" s="42" t="s">
        <v>55</v>
      </c>
      <c r="U8" s="4"/>
      <c r="V8" s="43" t="s">
        <v>59</v>
      </c>
      <c r="W8" s="42" t="s">
        <v>30</v>
      </c>
      <c r="X8" s="42" t="s">
        <v>202</v>
      </c>
      <c r="Y8" s="17"/>
      <c r="AC8" s="18"/>
      <c r="AD8" s="43" t="s">
        <v>144</v>
      </c>
      <c r="AE8" s="42" t="s">
        <v>190</v>
      </c>
      <c r="AF8" s="42" t="s">
        <v>116</v>
      </c>
      <c r="AG8" s="20"/>
      <c r="AH8" s="4"/>
      <c r="AI8" s="4"/>
      <c r="AJ8" s="4"/>
      <c r="AK8" s="4"/>
      <c r="AL8" s="6"/>
    </row>
    <row r="9" spans="1:38" ht="7.5" customHeight="1" x14ac:dyDescent="0.35">
      <c r="A9" s="63"/>
      <c r="B9" s="13"/>
      <c r="C9" s="64"/>
      <c r="D9" s="64"/>
      <c r="E9" s="18"/>
      <c r="F9" s="17"/>
      <c r="G9" s="64"/>
      <c r="H9" s="64"/>
      <c r="J9" s="4"/>
      <c r="K9" s="64"/>
      <c r="L9" s="64"/>
      <c r="M9" s="18"/>
      <c r="N9" s="17"/>
      <c r="O9" s="95"/>
      <c r="P9" s="95"/>
      <c r="Q9" s="20"/>
      <c r="R9" s="17"/>
      <c r="S9" s="46"/>
      <c r="T9" s="46"/>
      <c r="U9" s="4"/>
      <c r="V9" s="4"/>
      <c r="W9" s="46"/>
      <c r="X9" s="46"/>
      <c r="Y9" s="17"/>
      <c r="AC9" s="18"/>
      <c r="AD9" s="17"/>
      <c r="AE9" s="44"/>
      <c r="AF9" s="42"/>
      <c r="AG9" s="20"/>
      <c r="AH9" s="4"/>
      <c r="AI9" s="4"/>
      <c r="AJ9" s="4"/>
      <c r="AK9" s="4"/>
      <c r="AL9" s="6"/>
    </row>
    <row r="10" spans="1:38" ht="18" customHeight="1" x14ac:dyDescent="0.35">
      <c r="A10" s="63" t="s">
        <v>69</v>
      </c>
      <c r="B10" s="13" t="s">
        <v>20</v>
      </c>
      <c r="C10" s="44" t="s">
        <v>88</v>
      </c>
      <c r="D10" s="44" t="s">
        <v>200</v>
      </c>
      <c r="E10" s="18"/>
      <c r="F10" s="17" t="s">
        <v>22</v>
      </c>
      <c r="G10" s="44" t="s">
        <v>200</v>
      </c>
      <c r="H10" s="44" t="s">
        <v>199</v>
      </c>
      <c r="J10" s="17" t="s">
        <v>25</v>
      </c>
      <c r="K10" s="44" t="s">
        <v>199</v>
      </c>
      <c r="L10" s="44" t="s">
        <v>88</v>
      </c>
      <c r="M10" s="18"/>
      <c r="O10" s="49"/>
      <c r="P10" s="49"/>
      <c r="Q10" s="20"/>
      <c r="R10" s="17" t="s">
        <v>28</v>
      </c>
      <c r="S10" s="42" t="s">
        <v>184</v>
      </c>
      <c r="T10" s="42" t="s">
        <v>185</v>
      </c>
      <c r="U10" s="4"/>
      <c r="V10" s="43" t="s">
        <v>61</v>
      </c>
      <c r="W10" s="42" t="s">
        <v>67</v>
      </c>
      <c r="X10" s="42" t="s">
        <v>68</v>
      </c>
      <c r="Y10" s="17"/>
      <c r="AC10" s="18"/>
      <c r="AD10" s="43" t="s">
        <v>106</v>
      </c>
      <c r="AE10" s="42" t="s">
        <v>203</v>
      </c>
      <c r="AF10" s="42" t="s">
        <v>200</v>
      </c>
      <c r="AG10" s="20"/>
      <c r="AH10" s="4"/>
      <c r="AI10" s="4"/>
      <c r="AJ10" s="4"/>
      <c r="AK10" s="4"/>
      <c r="AL10" s="6"/>
    </row>
    <row r="11" spans="1:38" ht="7.5" customHeight="1" x14ac:dyDescent="0.35">
      <c r="A11" s="1"/>
      <c r="B11" s="17"/>
      <c r="C11" s="64"/>
      <c r="D11" s="64"/>
      <c r="E11" s="1"/>
      <c r="F11" s="17"/>
      <c r="G11" s="64"/>
      <c r="H11" s="64"/>
      <c r="I11" s="1"/>
      <c r="J11" s="17"/>
      <c r="K11" s="4"/>
      <c r="L11" s="4"/>
      <c r="M11" s="1"/>
      <c r="O11" s="49"/>
      <c r="P11" s="49"/>
      <c r="Q11" s="1"/>
      <c r="R11" s="17"/>
      <c r="U11" s="1"/>
      <c r="V11" s="4"/>
      <c r="Y11" s="1"/>
      <c r="AC11" s="4"/>
      <c r="AD11" s="17"/>
      <c r="AE11" s="44"/>
      <c r="AF11" s="44"/>
      <c r="AG11" s="1"/>
      <c r="AH11" s="1"/>
      <c r="AI11" s="4"/>
      <c r="AJ11" s="4"/>
      <c r="AK11" s="4"/>
      <c r="AL11" s="6"/>
    </row>
    <row r="12" spans="1:38" ht="18" customHeight="1" x14ac:dyDescent="0.35">
      <c r="A12" s="63" t="s">
        <v>138</v>
      </c>
      <c r="F12" s="43" t="s">
        <v>32</v>
      </c>
      <c r="G12" s="96" t="s">
        <v>49</v>
      </c>
      <c r="H12" s="96" t="s">
        <v>43</v>
      </c>
      <c r="I12" s="1"/>
      <c r="J12" s="17" t="s">
        <v>26</v>
      </c>
      <c r="K12" s="44" t="s">
        <v>43</v>
      </c>
      <c r="L12" s="42" t="s">
        <v>204</v>
      </c>
      <c r="M12" s="1"/>
      <c r="O12" s="49"/>
      <c r="P12" s="49"/>
      <c r="Q12" s="1"/>
      <c r="R12" s="17" t="s">
        <v>36</v>
      </c>
      <c r="S12" s="42" t="s">
        <v>71</v>
      </c>
      <c r="T12" s="42" t="s">
        <v>62</v>
      </c>
      <c r="U12" s="1"/>
      <c r="V12" s="43" t="s">
        <v>66</v>
      </c>
      <c r="W12" s="42" t="s">
        <v>38</v>
      </c>
      <c r="X12" s="42" t="s">
        <v>205</v>
      </c>
      <c r="Y12" s="1"/>
      <c r="AC12" s="4"/>
      <c r="AD12" s="43" t="s">
        <v>117</v>
      </c>
      <c r="AE12" s="42" t="s">
        <v>190</v>
      </c>
      <c r="AF12" s="42" t="s">
        <v>193</v>
      </c>
      <c r="AG12" s="1"/>
      <c r="AH12" s="1"/>
      <c r="AI12" s="4"/>
      <c r="AJ12" s="4"/>
      <c r="AK12" s="4"/>
      <c r="AL12" s="6"/>
    </row>
    <row r="13" spans="1:38" ht="7.5" customHeight="1" x14ac:dyDescent="0.35">
      <c r="A13" s="63"/>
      <c r="G13" s="64"/>
      <c r="H13" s="64"/>
      <c r="I13" s="4"/>
      <c r="K13" s="64"/>
      <c r="L13" s="46"/>
      <c r="M13" s="4"/>
      <c r="O13" s="49"/>
      <c r="P13" s="49"/>
      <c r="Q13" s="47"/>
      <c r="R13" s="17"/>
      <c r="S13" s="46"/>
      <c r="T13" s="46"/>
      <c r="U13" s="48"/>
      <c r="V13" s="4"/>
      <c r="W13" s="46"/>
      <c r="X13" s="46"/>
      <c r="Y13" s="4"/>
      <c r="AC13" s="47"/>
      <c r="AD13" s="17"/>
      <c r="AE13" s="44"/>
      <c r="AF13" s="44"/>
      <c r="AG13" s="4"/>
      <c r="AH13" s="4"/>
      <c r="AI13" s="1"/>
      <c r="AJ13" s="1"/>
      <c r="AK13" s="4"/>
      <c r="AL13" s="6"/>
    </row>
    <row r="14" spans="1:38" ht="18" customHeight="1" x14ac:dyDescent="0.35">
      <c r="A14" s="63" t="s">
        <v>206</v>
      </c>
      <c r="F14" s="43" t="s">
        <v>24</v>
      </c>
      <c r="G14" s="97" t="s">
        <v>204</v>
      </c>
      <c r="H14" s="96" t="s">
        <v>174</v>
      </c>
      <c r="I14" s="4"/>
      <c r="J14" s="43" t="s">
        <v>34</v>
      </c>
      <c r="K14" s="42" t="s">
        <v>174</v>
      </c>
      <c r="L14" s="42" t="s">
        <v>49</v>
      </c>
      <c r="M14" s="4"/>
      <c r="O14" s="49"/>
      <c r="P14" s="49"/>
      <c r="Q14" s="47"/>
      <c r="R14" s="17" t="s">
        <v>72</v>
      </c>
      <c r="S14" s="42" t="s">
        <v>191</v>
      </c>
      <c r="T14" s="42" t="s">
        <v>192</v>
      </c>
      <c r="U14" s="48"/>
      <c r="V14" s="43" t="s">
        <v>73</v>
      </c>
      <c r="W14" s="42" t="s">
        <v>74</v>
      </c>
      <c r="X14" s="42" t="s">
        <v>75</v>
      </c>
      <c r="Y14" s="4"/>
      <c r="AC14" s="47"/>
      <c r="AD14" s="43" t="s">
        <v>125</v>
      </c>
      <c r="AE14" s="42" t="s">
        <v>194</v>
      </c>
      <c r="AF14" s="42" t="s">
        <v>207</v>
      </c>
      <c r="AG14" s="4"/>
      <c r="AH14" s="4"/>
      <c r="AI14" s="1"/>
      <c r="AJ14" s="1"/>
      <c r="AK14" s="4"/>
      <c r="AL14" s="6"/>
    </row>
    <row r="15" spans="1:38" ht="7.5" customHeight="1" x14ac:dyDescent="0.35">
      <c r="A15" s="23"/>
      <c r="B15" s="17"/>
      <c r="C15" s="49"/>
      <c r="D15" s="49"/>
      <c r="E15" s="4"/>
      <c r="F15" s="13"/>
      <c r="G15" s="49"/>
      <c r="H15" s="49"/>
      <c r="I15" s="4"/>
      <c r="J15" s="17"/>
      <c r="K15" s="49"/>
      <c r="L15" s="49"/>
      <c r="M15" s="4"/>
      <c r="O15" s="4"/>
      <c r="P15" s="4"/>
      <c r="Q15" s="4"/>
      <c r="R15" s="4"/>
      <c r="S15" s="4"/>
      <c r="T15" s="4"/>
      <c r="U15" s="4"/>
      <c r="V15" s="4"/>
      <c r="X15" s="4"/>
      <c r="Y15" s="4"/>
      <c r="AC15" s="4"/>
      <c r="AD15" s="17"/>
      <c r="AE15" s="98"/>
      <c r="AF15" s="98"/>
      <c r="AG15" s="4"/>
      <c r="AH15" s="4"/>
      <c r="AI15" s="1"/>
      <c r="AJ15" s="1"/>
      <c r="AK15" s="4"/>
      <c r="AL15" s="79"/>
    </row>
    <row r="16" spans="1:38" ht="18" customHeight="1" x14ac:dyDescent="0.35">
      <c r="B16" s="17"/>
      <c r="C16" s="49"/>
      <c r="D16" s="49"/>
      <c r="E16" s="4"/>
      <c r="F16" s="13"/>
      <c r="G16" s="49"/>
      <c r="I16" s="4"/>
      <c r="J16" s="17"/>
      <c r="K16" s="49"/>
      <c r="L16" s="49"/>
      <c r="M16" s="4"/>
      <c r="O16" s="4"/>
      <c r="P16" s="4"/>
      <c r="Q16" s="4"/>
      <c r="R16" s="4"/>
      <c r="S16" s="4"/>
      <c r="T16" s="4"/>
      <c r="U16" s="4"/>
      <c r="V16" s="43" t="s">
        <v>142</v>
      </c>
      <c r="W16" s="42" t="s">
        <v>200</v>
      </c>
      <c r="X16" s="42" t="s">
        <v>116</v>
      </c>
      <c r="Y16" s="4"/>
      <c r="AC16" s="4"/>
      <c r="AD16" s="43" t="s">
        <v>133</v>
      </c>
      <c r="AE16" s="42" t="s">
        <v>187</v>
      </c>
      <c r="AF16" s="42" t="s">
        <v>208</v>
      </c>
      <c r="AG16" s="4"/>
      <c r="AH16" s="4"/>
      <c r="AI16" s="1"/>
      <c r="AJ16" s="1"/>
      <c r="AK16" s="4"/>
      <c r="AL16" s="79"/>
    </row>
    <row r="17" spans="1:38" ht="18" customHeight="1" x14ac:dyDescent="0.35">
      <c r="A17" s="4"/>
      <c r="B17" s="4"/>
      <c r="I17" s="267" t="s">
        <v>116</v>
      </c>
      <c r="J17" s="235"/>
      <c r="K17" s="235"/>
      <c r="Y17" s="4"/>
      <c r="Z17" s="4"/>
      <c r="AA17" s="4"/>
      <c r="AB17" s="4"/>
      <c r="AC17" s="47"/>
      <c r="AD17" s="48"/>
      <c r="AE17" s="48"/>
      <c r="AF17" s="47"/>
      <c r="AG17" s="48"/>
      <c r="AH17" s="48"/>
      <c r="AI17" s="4"/>
      <c r="AJ17" s="4"/>
      <c r="AK17" s="4"/>
      <c r="AL17" s="79"/>
    </row>
    <row r="18" spans="1:38" ht="15.5" x14ac:dyDescent="0.35">
      <c r="A18" s="4"/>
      <c r="B18" s="4"/>
      <c r="I18" s="92"/>
      <c r="J18" s="34"/>
      <c r="K18" s="34"/>
      <c r="Y18" s="32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38" ht="15.5" x14ac:dyDescent="0.35">
      <c r="A19" s="4"/>
      <c r="B19" s="89"/>
      <c r="C19" s="4"/>
      <c r="D19" s="4"/>
      <c r="I19" s="37"/>
      <c r="J19" s="89" t="s">
        <v>195</v>
      </c>
      <c r="X19" s="4"/>
      <c r="Y19" s="32"/>
      <c r="Z19" s="4"/>
      <c r="AA19" s="4"/>
      <c r="AB19" s="78"/>
      <c r="AC19" s="78"/>
      <c r="AD19" s="4"/>
      <c r="AE19" s="4"/>
      <c r="AF19" s="4"/>
      <c r="AG19" s="4"/>
      <c r="AH19" s="4"/>
      <c r="AI19" s="4"/>
      <c r="AJ19" s="4"/>
      <c r="AK19" s="4"/>
      <c r="AL19" s="4"/>
    </row>
    <row r="20" spans="1:38" ht="15.5" x14ac:dyDescent="0.35">
      <c r="A20" s="4"/>
      <c r="B20" s="4"/>
      <c r="C20" s="4"/>
      <c r="D20" s="4"/>
      <c r="E20" s="4"/>
      <c r="G20" s="34"/>
      <c r="H20" s="34"/>
      <c r="I20" s="31"/>
      <c r="J20" s="4"/>
      <c r="K20" s="4"/>
      <c r="L20" s="244" t="s">
        <v>65</v>
      </c>
      <c r="M20" s="239"/>
      <c r="N20" s="239"/>
      <c r="O20" s="48"/>
      <c r="P20" s="50"/>
      <c r="Q20" s="51"/>
      <c r="S20" s="50"/>
      <c r="T20" s="51"/>
      <c r="U20" s="48"/>
      <c r="W20" s="4"/>
      <c r="X20" s="40"/>
      <c r="Y20" s="250"/>
      <c r="Z20" s="235"/>
      <c r="AA20" s="235"/>
      <c r="AB20" s="235"/>
      <c r="AC20" s="235"/>
      <c r="AD20" s="4"/>
      <c r="AE20" s="4"/>
      <c r="AF20" s="4"/>
      <c r="AG20" s="4"/>
      <c r="AH20" s="4"/>
      <c r="AI20" s="4"/>
      <c r="AJ20" s="40"/>
      <c r="AK20" s="4"/>
      <c r="AL20" s="4"/>
    </row>
    <row r="21" spans="1:38" ht="17.5" x14ac:dyDescent="0.35">
      <c r="A21" s="4"/>
      <c r="B21" s="4"/>
      <c r="C21" s="4"/>
      <c r="D21" s="4"/>
      <c r="E21" s="4"/>
      <c r="G21" s="4"/>
      <c r="H21" s="4"/>
      <c r="I21" s="25"/>
      <c r="J21" s="93"/>
      <c r="K21" s="25"/>
      <c r="L21" s="28"/>
      <c r="M21" s="87" t="s">
        <v>46</v>
      </c>
      <c r="N21" s="30"/>
      <c r="O21" s="246"/>
      <c r="P21" s="239"/>
      <c r="Q21" s="239"/>
      <c r="R21" s="4"/>
      <c r="S21" s="1"/>
      <c r="T21" s="4"/>
      <c r="U21" s="4"/>
      <c r="W21" s="4"/>
      <c r="X21" s="4"/>
      <c r="Y21" s="32"/>
      <c r="Z21" s="35"/>
      <c r="AA21" s="4"/>
      <c r="AB21" s="40"/>
      <c r="AC21" s="40"/>
      <c r="AD21" s="40"/>
      <c r="AE21" s="4"/>
      <c r="AF21" s="4"/>
      <c r="AG21" s="4"/>
      <c r="AH21" s="4"/>
      <c r="AI21" s="4"/>
      <c r="AJ21" s="23"/>
      <c r="AK21" s="4"/>
      <c r="AL21" s="4"/>
    </row>
    <row r="22" spans="1:38" ht="15.75" customHeight="1" x14ac:dyDescent="0.35">
      <c r="A22" s="4"/>
      <c r="B22" s="4"/>
      <c r="C22" s="4"/>
      <c r="D22" s="4"/>
      <c r="E22" s="4"/>
      <c r="G22" s="4"/>
      <c r="H22" s="4"/>
      <c r="I22" s="33"/>
      <c r="J22" s="34"/>
      <c r="K22" s="34"/>
      <c r="L22" s="244" t="s">
        <v>55</v>
      </c>
      <c r="M22" s="239"/>
      <c r="N22" s="245"/>
      <c r="O22" s="28"/>
      <c r="P22" s="28"/>
      <c r="Q22" s="30"/>
      <c r="R22" s="4"/>
      <c r="S22" s="4"/>
      <c r="T22" s="4"/>
      <c r="U22" s="4"/>
      <c r="W22" s="4"/>
      <c r="X22" s="4"/>
      <c r="Y22" s="250"/>
      <c r="Z22" s="235"/>
      <c r="AA22" s="235"/>
      <c r="AB22" s="235"/>
      <c r="AC22" s="235"/>
      <c r="AD22" s="23"/>
      <c r="AE22" s="4"/>
      <c r="AF22" s="4"/>
      <c r="AG22" s="4"/>
      <c r="AH22" s="32"/>
      <c r="AI22" s="4"/>
      <c r="AJ22" s="4"/>
      <c r="AK22" s="4"/>
      <c r="AL22" s="4"/>
    </row>
    <row r="23" spans="1:38" ht="15.5" x14ac:dyDescent="0.35">
      <c r="A23" s="4"/>
      <c r="B23" s="4"/>
      <c r="C23" s="4"/>
      <c r="D23" s="4"/>
      <c r="E23" s="4"/>
      <c r="G23" s="25"/>
      <c r="H23" s="82"/>
      <c r="I23" s="37"/>
      <c r="J23" s="89" t="s">
        <v>78</v>
      </c>
      <c r="K23" s="4"/>
      <c r="L23" s="32"/>
      <c r="M23" s="32"/>
      <c r="N23" s="4"/>
      <c r="O23" s="32"/>
      <c r="P23" s="89" t="s">
        <v>79</v>
      </c>
      <c r="Q23" s="4"/>
      <c r="R23" s="53"/>
      <c r="S23" s="40"/>
      <c r="T23" s="4"/>
      <c r="U23" s="4"/>
      <c r="W23" s="4"/>
      <c r="X23" s="4"/>
      <c r="Y23" s="32"/>
      <c r="Z23" s="32"/>
      <c r="AA23" s="4"/>
      <c r="AB23" s="4"/>
      <c r="AC23" s="4"/>
      <c r="AD23" s="4"/>
      <c r="AE23" s="4"/>
      <c r="AF23" s="35"/>
      <c r="AG23" s="4"/>
      <c r="AH23" s="4"/>
      <c r="AI23" s="4"/>
      <c r="AJ23" s="4"/>
      <c r="AK23" s="4"/>
      <c r="AL23" s="4"/>
    </row>
    <row r="24" spans="1:38" ht="15.5" x14ac:dyDescent="0.35">
      <c r="A24" s="4"/>
      <c r="B24" s="4"/>
      <c r="C24" s="4"/>
      <c r="D24" s="56"/>
      <c r="E24" s="33"/>
      <c r="F24" s="34"/>
      <c r="G24" s="23"/>
      <c r="H24" s="23"/>
      <c r="I24" s="37"/>
      <c r="J24" s="55"/>
      <c r="K24" s="4"/>
      <c r="L24" s="244" t="s">
        <v>184</v>
      </c>
      <c r="M24" s="239"/>
      <c r="N24" s="239"/>
      <c r="O24" s="4"/>
      <c r="P24" s="4"/>
      <c r="Q24" s="4"/>
      <c r="R24" s="38"/>
      <c r="S24" s="39"/>
      <c r="T24" s="30"/>
      <c r="U24" s="4"/>
      <c r="V24" s="17"/>
      <c r="W24" s="4"/>
      <c r="X24" s="40"/>
      <c r="Y24" s="250"/>
      <c r="Z24" s="235"/>
      <c r="AA24" s="235"/>
      <c r="AB24" s="4"/>
      <c r="AC24" s="35"/>
      <c r="AD24" s="4"/>
      <c r="AE24" s="4"/>
      <c r="AF24" s="4"/>
      <c r="AG24" s="4"/>
      <c r="AH24" s="4"/>
      <c r="AI24" s="4"/>
      <c r="AJ24" s="4"/>
      <c r="AK24" s="4"/>
      <c r="AL24" s="4"/>
    </row>
    <row r="25" spans="1:38" ht="15.75" customHeight="1" x14ac:dyDescent="0.35">
      <c r="A25" s="4"/>
      <c r="B25" s="55"/>
      <c r="C25" s="32"/>
      <c r="D25" s="56"/>
      <c r="E25" s="37"/>
      <c r="F25" s="4"/>
      <c r="G25" s="4"/>
      <c r="H25" s="4"/>
      <c r="I25" s="31"/>
      <c r="J25" s="25"/>
      <c r="K25" s="25"/>
      <c r="L25" s="28"/>
      <c r="M25" s="87" t="s">
        <v>40</v>
      </c>
      <c r="N25" s="30"/>
      <c r="O25" s="31"/>
      <c r="P25" s="40"/>
      <c r="Q25" s="82"/>
      <c r="R25" s="4"/>
      <c r="S25" s="4"/>
      <c r="T25" s="56"/>
      <c r="U25" s="4"/>
      <c r="V25" s="17"/>
      <c r="W25" s="4"/>
      <c r="X25" s="4"/>
      <c r="Y25" s="32"/>
      <c r="Z25" s="35"/>
      <c r="AA25" s="4"/>
      <c r="AB25" s="4"/>
      <c r="AC25" s="4"/>
      <c r="AD25" s="4"/>
      <c r="AE25" s="4"/>
      <c r="AF25" s="4"/>
      <c r="AG25" s="55"/>
      <c r="AH25" s="55"/>
      <c r="AI25" s="4"/>
      <c r="AJ25" s="23"/>
      <c r="AK25" s="4"/>
      <c r="AL25" s="4"/>
    </row>
    <row r="26" spans="1:38" ht="15.75" customHeight="1" x14ac:dyDescent="0.35">
      <c r="A26" s="4"/>
      <c r="B26" s="4"/>
      <c r="C26" s="4"/>
      <c r="D26" s="56"/>
      <c r="E26" s="37"/>
      <c r="F26" s="89" t="s">
        <v>169</v>
      </c>
      <c r="G26" s="4"/>
      <c r="H26" s="4"/>
      <c r="I26" s="4"/>
      <c r="K26" s="4"/>
      <c r="L26" s="244" t="s">
        <v>185</v>
      </c>
      <c r="M26" s="239"/>
      <c r="N26" s="245"/>
      <c r="O26" s="4"/>
      <c r="P26" s="33"/>
      <c r="Q26" s="58"/>
      <c r="R26" s="4"/>
      <c r="S26" s="4"/>
      <c r="T26" s="91" t="s">
        <v>148</v>
      </c>
      <c r="U26" s="4"/>
      <c r="W26" s="32"/>
      <c r="X26" s="4"/>
      <c r="Y26" s="250"/>
      <c r="Z26" s="235"/>
      <c r="AA26" s="235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</row>
    <row r="27" spans="1:38" ht="15.75" customHeight="1" x14ac:dyDescent="0.35">
      <c r="A27" s="4"/>
      <c r="B27" s="4"/>
      <c r="C27" s="81"/>
      <c r="D27" s="61"/>
      <c r="E27" s="37"/>
      <c r="F27" s="4"/>
      <c r="K27" s="4"/>
      <c r="L27" s="32"/>
      <c r="M27" s="32"/>
      <c r="N27" s="4"/>
      <c r="O27" s="4"/>
      <c r="P27" s="34"/>
      <c r="Q27" s="89" t="s">
        <v>147</v>
      </c>
      <c r="R27" s="30"/>
      <c r="S27" s="52"/>
      <c r="T27" s="56"/>
      <c r="U27" s="52"/>
      <c r="V27" s="4"/>
      <c r="W27" s="60"/>
      <c r="X27" s="4"/>
      <c r="Y27" s="40"/>
      <c r="Z27" s="40"/>
      <c r="AA27" s="40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</row>
    <row r="28" spans="1:38" ht="15.75" customHeight="1" x14ac:dyDescent="0.35">
      <c r="A28" s="4"/>
      <c r="B28" s="4"/>
      <c r="C28" s="57" t="s">
        <v>160</v>
      </c>
      <c r="D28" s="56"/>
      <c r="E28" s="37"/>
      <c r="F28" s="4"/>
      <c r="G28" s="84"/>
      <c r="K28" s="4"/>
      <c r="L28" s="244" t="s">
        <v>71</v>
      </c>
      <c r="M28" s="239"/>
      <c r="N28" s="239"/>
      <c r="O28" s="32"/>
      <c r="P28" s="60"/>
      <c r="Q28" s="60"/>
      <c r="R28" s="61"/>
      <c r="S28" s="23" t="s">
        <v>161</v>
      </c>
      <c r="T28" s="56"/>
      <c r="U28" s="4"/>
      <c r="V28" s="39" t="s">
        <v>44</v>
      </c>
      <c r="W28" s="39" t="s">
        <v>45</v>
      </c>
      <c r="X28" s="4"/>
      <c r="Y28" s="4"/>
      <c r="Z28" s="4"/>
      <c r="AA28" s="4"/>
      <c r="AB28" s="35"/>
      <c r="AC28" s="4"/>
      <c r="AD28" s="4"/>
      <c r="AE28" s="55"/>
      <c r="AF28" s="4"/>
      <c r="AG28" s="4"/>
      <c r="AH28" s="4"/>
      <c r="AI28" s="4"/>
      <c r="AJ28" s="4"/>
      <c r="AK28" s="4"/>
      <c r="AL28" s="4"/>
    </row>
    <row r="29" spans="1:38" ht="15.75" customHeight="1" x14ac:dyDescent="0.35">
      <c r="A29" s="4"/>
      <c r="B29" s="4"/>
      <c r="C29" s="32"/>
      <c r="D29" s="56"/>
      <c r="E29" s="37"/>
      <c r="F29" s="4"/>
      <c r="G29" s="4"/>
      <c r="H29" s="4"/>
      <c r="I29" s="25"/>
      <c r="K29" s="25"/>
      <c r="L29" s="28"/>
      <c r="M29" s="87" t="s">
        <v>41</v>
      </c>
      <c r="N29" s="30"/>
      <c r="O29" s="32"/>
      <c r="P29" s="52"/>
      <c r="Q29" s="4"/>
      <c r="R29" s="4"/>
      <c r="S29" s="4"/>
      <c r="T29" s="56"/>
      <c r="U29" s="4"/>
      <c r="V29" s="4"/>
      <c r="W29" s="4"/>
      <c r="X29" s="4"/>
      <c r="Y29" s="250"/>
      <c r="Z29" s="235"/>
      <c r="AA29" s="235"/>
      <c r="AB29" s="235"/>
      <c r="AC29" s="235"/>
      <c r="AD29" s="4"/>
      <c r="AE29" s="4"/>
      <c r="AF29" s="4"/>
      <c r="AG29" s="4"/>
      <c r="AH29" s="4"/>
      <c r="AI29" s="4"/>
      <c r="AJ29" s="4"/>
      <c r="AK29" s="4"/>
      <c r="AL29" s="4"/>
    </row>
    <row r="30" spans="1:38" ht="15.75" customHeight="1" x14ac:dyDescent="0.35">
      <c r="A30" s="4"/>
      <c r="B30" s="4"/>
      <c r="C30" s="32"/>
      <c r="D30" s="56"/>
      <c r="E30" s="37"/>
      <c r="F30" s="4"/>
      <c r="G30" s="4"/>
      <c r="H30" s="4"/>
      <c r="I30" s="33"/>
      <c r="J30" s="34"/>
      <c r="K30" s="34"/>
      <c r="L30" s="244" t="s">
        <v>62</v>
      </c>
      <c r="M30" s="239"/>
      <c r="N30" s="245"/>
      <c r="O30" s="28"/>
      <c r="P30" s="4"/>
      <c r="Q30" s="30"/>
      <c r="R30" s="4"/>
      <c r="S30" s="4"/>
      <c r="T30" s="56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</row>
    <row r="31" spans="1:38" ht="15.75" customHeight="1" x14ac:dyDescent="0.35">
      <c r="A31" s="4"/>
      <c r="B31" s="4"/>
      <c r="C31" s="32"/>
      <c r="D31" s="56"/>
      <c r="E31" s="52"/>
      <c r="F31" s="60"/>
      <c r="G31" s="25"/>
      <c r="H31" s="82"/>
      <c r="I31" s="37"/>
      <c r="J31" s="89" t="s">
        <v>81</v>
      </c>
      <c r="K31" s="4"/>
      <c r="L31" s="4"/>
      <c r="M31" s="4"/>
      <c r="N31" s="4"/>
      <c r="O31" s="32"/>
      <c r="P31" s="89" t="s">
        <v>77</v>
      </c>
      <c r="Q31" s="56"/>
      <c r="R31" s="60"/>
      <c r="S31" s="60"/>
      <c r="T31" s="61"/>
      <c r="U31" s="4"/>
      <c r="V31" s="4"/>
      <c r="W31" s="4"/>
      <c r="X31" s="4"/>
      <c r="Y31" s="4"/>
      <c r="Z31" s="4"/>
      <c r="AA31" s="4"/>
      <c r="AB31" s="4"/>
      <c r="AC31" s="40"/>
      <c r="AD31" s="40"/>
      <c r="AE31" s="40"/>
      <c r="AF31" s="4"/>
      <c r="AG31" s="4"/>
      <c r="AH31" s="4"/>
      <c r="AI31" s="4"/>
      <c r="AJ31" s="4"/>
      <c r="AK31" s="4"/>
      <c r="AL31" s="4"/>
    </row>
    <row r="32" spans="1:38" ht="15.75" customHeight="1" x14ac:dyDescent="0.35">
      <c r="A32" s="4"/>
      <c r="B32" s="4"/>
      <c r="C32" s="4"/>
      <c r="D32" s="4"/>
      <c r="E32" s="4"/>
      <c r="F32" s="4"/>
      <c r="G32" s="23"/>
      <c r="H32" s="23"/>
      <c r="I32" s="37"/>
      <c r="J32" s="55"/>
      <c r="K32" s="4"/>
      <c r="L32" s="244" t="s">
        <v>191</v>
      </c>
      <c r="M32" s="239"/>
      <c r="N32" s="239"/>
      <c r="O32" s="4"/>
      <c r="P32" s="4"/>
      <c r="Q32" s="56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</row>
    <row r="33" spans="1:38" ht="15.75" customHeight="1" x14ac:dyDescent="0.35">
      <c r="A33" s="4"/>
      <c r="B33" s="4"/>
      <c r="C33" s="4"/>
      <c r="D33" s="4"/>
      <c r="E33" s="4"/>
      <c r="F33" s="4"/>
      <c r="G33" s="4"/>
      <c r="H33" s="4"/>
      <c r="I33" s="31"/>
      <c r="J33" s="25"/>
      <c r="K33" s="25"/>
      <c r="L33" s="28"/>
      <c r="M33" s="87" t="s">
        <v>82</v>
      </c>
      <c r="N33" s="30"/>
      <c r="O33" s="60"/>
      <c r="P33" s="60"/>
      <c r="Q33" s="61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</row>
    <row r="34" spans="1:38" ht="15.75" customHeight="1" x14ac:dyDescent="0.35">
      <c r="A34" s="4"/>
      <c r="B34" s="4"/>
      <c r="C34" s="4"/>
      <c r="D34" s="4"/>
      <c r="E34" s="4"/>
      <c r="F34" s="4"/>
      <c r="G34" s="4"/>
      <c r="H34" s="4"/>
      <c r="I34" s="4"/>
      <c r="J34" s="90"/>
      <c r="K34" s="4"/>
      <c r="L34" s="244" t="s">
        <v>192</v>
      </c>
      <c r="M34" s="239"/>
      <c r="N34" s="245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</row>
    <row r="35" spans="1:38" ht="15.75" customHeight="1" x14ac:dyDescent="0.35">
      <c r="A35" s="4"/>
      <c r="B35" s="4"/>
      <c r="C35" s="4"/>
      <c r="D35" s="4"/>
      <c r="E35" s="4"/>
      <c r="F35" s="4"/>
      <c r="G35" s="4"/>
      <c r="H35" s="61"/>
      <c r="I35" s="3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9"/>
      <c r="Y35" s="4"/>
      <c r="Z35" s="17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</row>
    <row r="36" spans="1:38" ht="15.75" customHeight="1" x14ac:dyDescent="0.35">
      <c r="A36" s="4"/>
      <c r="B36" s="4"/>
      <c r="C36" s="4"/>
      <c r="D36" s="4"/>
      <c r="E36" s="4"/>
      <c r="F36" s="4"/>
      <c r="G36" s="34"/>
      <c r="H36" s="4"/>
      <c r="I36" s="37"/>
      <c r="J36" s="89" t="s">
        <v>146</v>
      </c>
      <c r="K36" s="48"/>
      <c r="L36" s="50"/>
      <c r="M36" s="51"/>
      <c r="N36" s="48"/>
      <c r="O36" s="50"/>
      <c r="P36" s="51"/>
      <c r="Q36" s="48"/>
      <c r="R36" s="17"/>
      <c r="S36" s="244" t="s">
        <v>116</v>
      </c>
      <c r="T36" s="239"/>
      <c r="U36" s="4"/>
      <c r="V36" s="4"/>
      <c r="W36" s="244" t="s">
        <v>200</v>
      </c>
      <c r="X36" s="239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</row>
    <row r="37" spans="1:38" ht="15.75" customHeight="1" x14ac:dyDescent="0.35">
      <c r="A37" s="4"/>
      <c r="B37" s="4"/>
      <c r="C37" s="4"/>
      <c r="D37" s="4"/>
      <c r="E37" s="4"/>
      <c r="F37" s="4"/>
      <c r="G37" s="4"/>
      <c r="H37" s="4"/>
      <c r="I37" s="246" t="s">
        <v>200</v>
      </c>
      <c r="J37" s="239"/>
      <c r="K37" s="239"/>
      <c r="M37" s="4"/>
      <c r="N37" s="4"/>
      <c r="O37" s="4"/>
      <c r="P37" s="4"/>
      <c r="Q37" s="4"/>
      <c r="R37" s="4"/>
      <c r="S37" s="34"/>
      <c r="T37" s="89" t="s">
        <v>39</v>
      </c>
      <c r="U37" s="52"/>
      <c r="V37" s="4"/>
      <c r="W37" s="34"/>
      <c r="X37" s="89" t="s">
        <v>209</v>
      </c>
      <c r="Y37" s="52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</row>
    <row r="38" spans="1:38" ht="15.7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244" t="s">
        <v>200</v>
      </c>
      <c r="T38" s="239"/>
      <c r="U38" s="33"/>
      <c r="V38" s="4"/>
      <c r="W38" s="244" t="s">
        <v>116</v>
      </c>
      <c r="X38" s="239"/>
      <c r="Y38" s="33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</row>
    <row r="39" spans="1:38" ht="15.75" customHeight="1" x14ac:dyDescent="0.35">
      <c r="A39" s="4"/>
      <c r="B39" s="5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</row>
    <row r="40" spans="1:38" ht="15.7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35"/>
      <c r="U40" s="4"/>
      <c r="V40" s="4"/>
      <c r="W40" s="32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</row>
    <row r="41" spans="1:38" ht="15.75" customHeight="1" x14ac:dyDescent="0.35">
      <c r="A41" s="4"/>
      <c r="B41" s="32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</row>
    <row r="42" spans="1:38" ht="15.75" customHeight="1" x14ac:dyDescent="0.35">
      <c r="A42" s="4"/>
      <c r="B42" s="32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23"/>
      <c r="W42" s="23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</row>
    <row r="43" spans="1:38" ht="15.75" customHeight="1" x14ac:dyDescent="0.35">
      <c r="A43" s="4"/>
      <c r="B43" s="32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</row>
    <row r="44" spans="1:38" ht="15.75" customHeight="1" x14ac:dyDescent="0.35">
      <c r="A44" s="4"/>
      <c r="B44" s="32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</row>
    <row r="45" spans="1:38" ht="15.75" customHeight="1" x14ac:dyDescent="0.35">
      <c r="A45" s="4"/>
      <c r="B45" s="32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</row>
    <row r="46" spans="1:38" ht="15.7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</row>
    <row r="47" spans="1:38" ht="15.7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</row>
    <row r="48" spans="1:38" ht="15.7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</row>
    <row r="49" spans="1:38" ht="15.7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</row>
    <row r="50" spans="1:38" ht="15.7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</row>
    <row r="51" spans="1:38" ht="15.7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</row>
    <row r="52" spans="1:38" ht="15.7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</row>
    <row r="53" spans="1:38" ht="15.7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</row>
    <row r="54" spans="1:38" ht="15.7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</row>
    <row r="55" spans="1:38" ht="15.7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</row>
    <row r="56" spans="1:38" ht="15.7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</row>
    <row r="57" spans="1:38" ht="15.7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</row>
    <row r="58" spans="1:38" ht="15.7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</row>
    <row r="59" spans="1:38" ht="15.7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</row>
    <row r="60" spans="1:38" ht="15.7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</row>
    <row r="61" spans="1:38" ht="15.7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</row>
    <row r="62" spans="1:38" ht="15.7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</row>
    <row r="63" spans="1:38" ht="15.7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</row>
    <row r="64" spans="1:38" ht="15.7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</row>
    <row r="65" spans="1:38" ht="15.7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</row>
    <row r="66" spans="1:38" ht="15.7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</row>
    <row r="67" spans="1:38" ht="15.7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</row>
    <row r="68" spans="1:38" ht="15.7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</row>
    <row r="69" spans="1:38" ht="15.7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</row>
    <row r="70" spans="1:38" ht="15.7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</row>
    <row r="71" spans="1:38" ht="15.7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</row>
    <row r="72" spans="1:38" ht="15.7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</row>
    <row r="73" spans="1:38" ht="15.7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</row>
    <row r="74" spans="1:38" ht="15.7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</row>
    <row r="75" spans="1:38" ht="15.7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</row>
    <row r="76" spans="1:38" ht="15.7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</row>
    <row r="77" spans="1:38" ht="15.7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</row>
    <row r="78" spans="1:38" ht="15.7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</row>
    <row r="79" spans="1:38" ht="15.7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</row>
    <row r="80" spans="1:38" ht="15.7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</row>
    <row r="81" spans="1:38" ht="15.7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</row>
    <row r="82" spans="1:38" ht="15.7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</row>
    <row r="83" spans="1:38" ht="15.7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</row>
    <row r="84" spans="1:38" ht="15.7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</row>
    <row r="85" spans="1:38" ht="15.7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</row>
    <row r="86" spans="1:38" ht="15.7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</row>
    <row r="87" spans="1:38" ht="15.7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</row>
    <row r="88" spans="1:38" ht="15.7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</row>
    <row r="89" spans="1:38" ht="15.7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</row>
    <row r="90" spans="1:38" ht="15.7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</row>
    <row r="91" spans="1:38" ht="15.7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</row>
    <row r="92" spans="1:38" ht="15.7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</row>
    <row r="93" spans="1:38" ht="15.7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</row>
    <row r="94" spans="1:38" ht="15.7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</row>
    <row r="95" spans="1:38" ht="15.7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</row>
    <row r="96" spans="1:38" ht="15.7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</row>
    <row r="97" spans="1:38" ht="15.7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</row>
    <row r="98" spans="1:38" ht="15.7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</row>
    <row r="99" spans="1:38" ht="15.7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</row>
    <row r="100" spans="1:38" ht="15.7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</row>
    <row r="101" spans="1:38" ht="15.7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</row>
    <row r="102" spans="1:38" ht="15.7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</row>
    <row r="103" spans="1:38" ht="15.7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</row>
    <row r="104" spans="1:38" ht="15.7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</row>
    <row r="105" spans="1:38" ht="15.7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</row>
    <row r="106" spans="1:38" ht="15.7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</row>
    <row r="107" spans="1:38" ht="15.7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</row>
    <row r="108" spans="1:38" ht="15.7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</row>
    <row r="109" spans="1:38" ht="15.7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</row>
    <row r="110" spans="1:38" ht="15.7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</row>
    <row r="111" spans="1:38" ht="15.7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</row>
    <row r="112" spans="1:38" ht="15.7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</row>
    <row r="113" spans="1:38" ht="15.7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</row>
    <row r="114" spans="1:38" ht="15.7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</row>
    <row r="115" spans="1:38" ht="15.7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</row>
    <row r="116" spans="1:38" ht="15.7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</row>
    <row r="117" spans="1:38" ht="15.7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</row>
    <row r="118" spans="1:38" ht="15.7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</row>
    <row r="119" spans="1:38" ht="15.7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</row>
    <row r="120" spans="1:38" ht="15.7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</row>
    <row r="121" spans="1:38" ht="15.7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</row>
    <row r="122" spans="1:38" ht="15.7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</row>
    <row r="123" spans="1:38" ht="15.7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</row>
    <row r="124" spans="1:38" ht="15.7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</row>
    <row r="125" spans="1:38" ht="15.7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</row>
    <row r="126" spans="1:38" ht="15.7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</row>
    <row r="127" spans="1:38" ht="15.7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</row>
    <row r="128" spans="1:38" ht="15.7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</row>
    <row r="129" spans="1:38" ht="15.7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</row>
    <row r="130" spans="1:38" ht="15.7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</row>
    <row r="131" spans="1:38" ht="15.7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</row>
    <row r="132" spans="1:38" ht="15.7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</row>
    <row r="133" spans="1:38" ht="15.7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</row>
    <row r="134" spans="1:38" ht="15.7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</row>
    <row r="135" spans="1:38" ht="15.7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</row>
    <row r="136" spans="1:38" ht="15.7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</row>
    <row r="137" spans="1:38" ht="15.7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</row>
    <row r="138" spans="1:38" ht="15.7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</row>
    <row r="139" spans="1:38" ht="15.7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</row>
    <row r="140" spans="1:38" ht="15.7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</row>
    <row r="141" spans="1:38" ht="15.7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</row>
    <row r="142" spans="1:38" ht="15.7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</row>
    <row r="143" spans="1:38" ht="15.7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</row>
    <row r="144" spans="1:38" ht="15.7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</row>
    <row r="145" spans="1:38" ht="15.7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</row>
    <row r="146" spans="1:38" ht="15.7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</row>
    <row r="147" spans="1:38" ht="15.7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</row>
    <row r="148" spans="1:38" ht="15.7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</row>
    <row r="149" spans="1:38" ht="15.7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</row>
    <row r="150" spans="1:38" ht="15.7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</row>
    <row r="151" spans="1:38" ht="15.7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</row>
    <row r="152" spans="1:38" ht="15.7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</row>
    <row r="153" spans="1:38" ht="15.7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</row>
    <row r="154" spans="1:38" ht="15.7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</row>
    <row r="155" spans="1:38" ht="15.7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</row>
    <row r="156" spans="1:38" ht="15.7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</row>
    <row r="157" spans="1:38" ht="15.7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</row>
    <row r="158" spans="1:38" ht="15.7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</row>
    <row r="159" spans="1:38" ht="15.7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</row>
    <row r="160" spans="1:38" ht="15.7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</row>
    <row r="161" spans="1:38" ht="15.7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</row>
    <row r="162" spans="1:38" ht="15.7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</row>
    <row r="163" spans="1:38" ht="15.7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</row>
    <row r="164" spans="1:38" ht="15.7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</row>
    <row r="165" spans="1:38" ht="15.7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</row>
    <row r="166" spans="1:38" ht="15.7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</row>
    <row r="167" spans="1:38" ht="15.7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</row>
    <row r="168" spans="1:38" ht="15.7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</row>
    <row r="169" spans="1:38" ht="15.7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</row>
    <row r="170" spans="1:38" ht="15.7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</row>
    <row r="171" spans="1:38" ht="15.7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</row>
    <row r="172" spans="1:38" ht="15.7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</row>
    <row r="173" spans="1:38" ht="15.7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</row>
    <row r="174" spans="1:38" ht="15.7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</row>
    <row r="175" spans="1:38" ht="15.7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</row>
    <row r="176" spans="1:38" ht="15.7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</row>
    <row r="177" spans="1:38" ht="15.7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</row>
    <row r="178" spans="1:38" ht="15.7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</row>
    <row r="179" spans="1:38" ht="15.7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</row>
    <row r="180" spans="1:38" ht="15.7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</row>
    <row r="181" spans="1:38" ht="15.7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</row>
    <row r="182" spans="1:38" ht="15.7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</row>
    <row r="183" spans="1:38" ht="15.7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</row>
    <row r="184" spans="1:38" ht="15.7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</row>
    <row r="185" spans="1:38" ht="15.7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</row>
    <row r="186" spans="1:38" ht="15.7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</row>
    <row r="187" spans="1:38" ht="15.7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</row>
    <row r="188" spans="1:38" ht="15.7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</row>
    <row r="189" spans="1:38" ht="15.7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</row>
    <row r="190" spans="1:38" ht="15.7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</row>
    <row r="191" spans="1:38" ht="15.7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</row>
    <row r="192" spans="1:38" ht="15.7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</row>
    <row r="193" spans="1:38" ht="15.7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</row>
    <row r="194" spans="1:38" ht="15.7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</row>
    <row r="195" spans="1:38" ht="15.7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</row>
    <row r="196" spans="1:38" ht="15.7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</row>
    <row r="197" spans="1:38" ht="15.7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</row>
    <row r="198" spans="1:38" ht="15.7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</row>
    <row r="199" spans="1:38" ht="15.7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</row>
    <row r="200" spans="1:38" ht="15.7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</row>
    <row r="201" spans="1:38" ht="15.7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</row>
    <row r="202" spans="1:38" ht="15.7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</row>
    <row r="203" spans="1:38" ht="15.7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</row>
    <row r="204" spans="1:38" ht="15.7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</row>
    <row r="205" spans="1:38" ht="15.7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</row>
    <row r="206" spans="1:38" ht="15.7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</row>
    <row r="207" spans="1:38" ht="15.7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</row>
    <row r="208" spans="1:38" ht="15.7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</row>
    <row r="209" spans="1:38" ht="15.7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</row>
    <row r="210" spans="1:38" ht="15.7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</row>
    <row r="211" spans="1:38" ht="15.7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</row>
    <row r="212" spans="1:38" ht="15.7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</row>
    <row r="213" spans="1:38" ht="15.7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</row>
    <row r="214" spans="1:38" ht="15.7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</row>
    <row r="215" spans="1:38" ht="15.7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</row>
    <row r="216" spans="1:38" ht="15.7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</row>
    <row r="217" spans="1:38" ht="15.7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</row>
    <row r="218" spans="1:38" ht="15.7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</row>
    <row r="219" spans="1:38" ht="15.7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</row>
    <row r="220" spans="1:38" ht="15.7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</row>
    <row r="221" spans="1:38" ht="15.7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</row>
    <row r="222" spans="1:38" ht="15.7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</row>
    <row r="223" spans="1:38" ht="15.7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</row>
    <row r="224" spans="1:38" ht="15.7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</row>
    <row r="225" spans="1:38" ht="15.7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</row>
    <row r="226" spans="1:38" ht="15.7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</row>
    <row r="227" spans="1:38" ht="15.7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</row>
    <row r="228" spans="1:38" ht="15.7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</row>
    <row r="229" spans="1:38" ht="15.7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</row>
    <row r="230" spans="1:38" ht="15.75" customHeight="1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</row>
    <row r="231" spans="1:38" ht="15.75" customHeight="1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</row>
    <row r="232" spans="1:38" ht="15.75" customHeight="1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</row>
    <row r="233" spans="1:38" ht="15.75" customHeight="1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</row>
    <row r="234" spans="1:38" ht="15.75" customHeight="1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</row>
    <row r="235" spans="1:38" ht="15.75" customHeight="1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</row>
    <row r="236" spans="1:38" ht="15.75" customHeight="1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</row>
    <row r="237" spans="1:38" ht="15.75" customHeight="1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</row>
    <row r="238" spans="1:38" ht="15.75" customHeight="1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</row>
    <row r="239" spans="1:38" ht="15.75" customHeight="1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</row>
    <row r="240" spans="1:38" ht="15.75" customHeight="1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</row>
    <row r="241" spans="1:38" ht="15.75" customHeight="1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</row>
    <row r="242" spans="1:38" ht="15.75" customHeight="1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</row>
    <row r="243" spans="1:38" ht="15.75" customHeight="1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</row>
    <row r="244" spans="1:38" ht="15.75" customHeight="1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</row>
    <row r="245" spans="1:38" ht="15.75" customHeight="1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</row>
    <row r="246" spans="1:38" ht="15.75" customHeight="1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</row>
    <row r="247" spans="1:38" ht="15.75" customHeight="1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</row>
    <row r="248" spans="1:38" ht="15.75" customHeight="1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</row>
    <row r="249" spans="1:38" ht="15.75" customHeight="1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</row>
    <row r="250" spans="1:38" ht="15.75" customHeight="1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</row>
    <row r="251" spans="1:38" ht="15.75" customHeight="1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</row>
    <row r="252" spans="1:38" ht="15.75" customHeight="1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</row>
    <row r="253" spans="1:38" ht="15.75" customHeight="1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</row>
    <row r="254" spans="1:38" ht="15.75" customHeight="1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</row>
    <row r="255" spans="1:38" ht="15.75" customHeight="1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</row>
    <row r="256" spans="1:38" ht="15.75" customHeight="1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</row>
    <row r="257" spans="1:38" ht="15.75" customHeight="1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</row>
    <row r="258" spans="1:38" ht="15.75" customHeight="1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</row>
    <row r="259" spans="1:38" ht="15.75" customHeight="1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</row>
    <row r="260" spans="1:38" ht="15.75" customHeight="1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</row>
    <row r="261" spans="1:38" ht="15.75" customHeight="1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</row>
    <row r="262" spans="1:38" ht="15.75" customHeight="1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</row>
    <row r="263" spans="1:38" ht="15.75" customHeight="1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</row>
    <row r="264" spans="1:38" ht="15.75" customHeight="1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</row>
    <row r="265" spans="1:38" ht="15.75" customHeight="1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</row>
    <row r="266" spans="1:38" ht="15.75" customHeight="1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</row>
    <row r="267" spans="1:38" ht="15.75" customHeight="1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</row>
    <row r="268" spans="1:38" ht="15.75" customHeight="1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</row>
    <row r="269" spans="1:38" ht="15.75" customHeight="1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</row>
    <row r="270" spans="1:38" ht="15.75" customHeight="1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</row>
    <row r="271" spans="1:38" ht="15.75" customHeight="1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</row>
    <row r="272" spans="1:38" ht="15.75" customHeight="1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</row>
    <row r="273" spans="1:38" ht="15.75" customHeight="1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</row>
    <row r="274" spans="1:38" ht="15.75" customHeight="1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</row>
    <row r="275" spans="1:38" ht="15.75" customHeight="1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</row>
    <row r="276" spans="1:38" ht="15.75" customHeight="1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</row>
    <row r="277" spans="1:38" ht="15.75" customHeight="1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</row>
    <row r="278" spans="1:38" ht="15.75" customHeight="1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</row>
    <row r="279" spans="1:38" ht="15.75" customHeight="1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</row>
    <row r="280" spans="1:38" ht="15.75" customHeight="1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</row>
    <row r="281" spans="1:38" ht="15.75" customHeight="1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</row>
    <row r="282" spans="1:38" ht="15.75" customHeight="1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</row>
    <row r="283" spans="1:38" ht="15.75" customHeight="1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</row>
    <row r="284" spans="1:38" ht="15.75" customHeight="1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</row>
    <row r="285" spans="1:38" ht="15.75" customHeight="1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</row>
    <row r="286" spans="1:38" ht="15.75" customHeight="1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</row>
    <row r="287" spans="1:38" ht="15.75" customHeight="1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</row>
    <row r="288" spans="1:38" ht="15.75" customHeight="1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</row>
    <row r="289" spans="1:38" ht="15.75" customHeight="1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</row>
    <row r="290" spans="1:38" ht="15.75" customHeight="1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</row>
    <row r="291" spans="1:38" ht="15.75" customHeight="1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</row>
    <row r="292" spans="1:38" ht="15.75" customHeight="1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</row>
    <row r="293" spans="1:38" ht="15.75" customHeight="1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</row>
    <row r="294" spans="1:38" ht="15.75" customHeight="1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</row>
    <row r="295" spans="1:38" ht="15.75" customHeight="1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</row>
    <row r="296" spans="1:38" ht="15.75" customHeight="1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</row>
    <row r="297" spans="1:38" ht="15.75" customHeight="1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</row>
    <row r="298" spans="1:38" ht="15.75" customHeight="1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</row>
    <row r="299" spans="1:38" ht="15.75" customHeight="1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</row>
    <row r="300" spans="1:38" ht="15.75" customHeight="1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</row>
    <row r="301" spans="1:38" ht="15.75" customHeight="1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</row>
    <row r="302" spans="1:38" ht="15.75" customHeight="1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</row>
    <row r="303" spans="1:38" ht="15.75" customHeight="1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</row>
    <row r="304" spans="1:38" ht="15.75" customHeight="1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</row>
    <row r="305" spans="1:38" ht="15.75" customHeight="1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</row>
    <row r="306" spans="1:38" ht="15.75" customHeight="1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</row>
    <row r="307" spans="1:38" ht="15.75" customHeight="1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</row>
    <row r="308" spans="1:38" ht="15.75" customHeight="1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</row>
    <row r="309" spans="1:38" ht="15.75" customHeight="1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</row>
    <row r="310" spans="1:38" ht="15.75" customHeight="1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</row>
    <row r="311" spans="1:38" ht="15.75" customHeight="1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</row>
    <row r="312" spans="1:38" ht="15.75" customHeight="1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</row>
    <row r="313" spans="1:38" ht="15.75" customHeight="1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</row>
    <row r="314" spans="1:38" ht="15.75" customHeight="1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</row>
    <row r="315" spans="1:38" ht="15.75" customHeight="1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</row>
    <row r="316" spans="1:38" ht="15.75" customHeight="1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</row>
    <row r="317" spans="1:38" ht="15.75" customHeight="1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</row>
    <row r="318" spans="1:38" ht="15.75" customHeight="1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</row>
    <row r="319" spans="1:38" ht="15.75" customHeight="1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</row>
    <row r="320" spans="1:38" ht="15.75" customHeight="1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</row>
    <row r="321" spans="1:38" ht="15.75" customHeight="1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</row>
    <row r="322" spans="1:38" ht="15.75" customHeight="1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</row>
    <row r="323" spans="1:38" ht="15.75" customHeight="1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</row>
    <row r="324" spans="1:38" ht="15.75" customHeight="1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</row>
    <row r="325" spans="1:38" ht="15.75" customHeight="1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</row>
    <row r="326" spans="1:38" ht="15.75" customHeight="1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</row>
    <row r="327" spans="1:38" ht="15.75" customHeight="1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</row>
    <row r="328" spans="1:38" ht="15.75" customHeight="1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</row>
    <row r="329" spans="1:38" ht="15.75" customHeight="1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</row>
    <row r="330" spans="1:38" ht="15.75" customHeight="1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</row>
    <row r="331" spans="1:38" ht="15.75" customHeight="1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</row>
    <row r="332" spans="1:38" ht="15.75" customHeight="1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</row>
    <row r="333" spans="1:38" ht="15.75" customHeight="1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</row>
    <row r="334" spans="1:38" ht="15.75" customHeight="1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</row>
    <row r="335" spans="1:38" ht="15.75" customHeight="1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</row>
    <row r="336" spans="1:38" ht="15.75" customHeight="1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</row>
    <row r="337" spans="1:38" ht="15.75" customHeight="1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</row>
    <row r="338" spans="1:38" ht="15.75" customHeight="1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</row>
    <row r="339" spans="1:38" ht="15.75" customHeight="1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</row>
    <row r="340" spans="1:38" ht="15.75" customHeight="1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</row>
    <row r="341" spans="1:38" ht="15.75" customHeight="1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</row>
    <row r="342" spans="1:38" ht="15.75" customHeight="1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</row>
    <row r="343" spans="1:38" ht="15.75" customHeight="1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</row>
    <row r="344" spans="1:38" ht="15.75" customHeight="1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</row>
    <row r="345" spans="1:38" ht="15.75" customHeight="1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</row>
    <row r="346" spans="1:38" ht="15.75" customHeight="1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</row>
    <row r="347" spans="1:38" ht="15.75" customHeight="1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</row>
    <row r="348" spans="1:38" ht="15.75" customHeight="1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</row>
    <row r="349" spans="1:38" ht="15.75" customHeight="1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</row>
    <row r="350" spans="1:38" ht="15.75" customHeight="1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</row>
    <row r="351" spans="1:38" ht="15.75" customHeight="1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</row>
    <row r="352" spans="1:38" ht="15.75" customHeight="1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</row>
    <row r="353" spans="1:38" ht="15.75" customHeight="1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</row>
    <row r="354" spans="1:38" ht="15.75" customHeight="1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</row>
    <row r="355" spans="1:38" ht="15.75" customHeight="1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</row>
    <row r="356" spans="1:38" ht="15.75" customHeight="1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</row>
    <row r="357" spans="1:38" ht="15.75" customHeight="1" x14ac:dyDescent="0.3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</row>
    <row r="358" spans="1:38" ht="15.75" customHeight="1" x14ac:dyDescent="0.3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</row>
    <row r="359" spans="1:38" ht="15.75" customHeight="1" x14ac:dyDescent="0.3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</row>
    <row r="360" spans="1:38" ht="15.75" customHeight="1" x14ac:dyDescent="0.3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</row>
    <row r="361" spans="1:38" ht="15.75" customHeight="1" x14ac:dyDescent="0.3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</row>
    <row r="362" spans="1:38" ht="15.75" customHeight="1" x14ac:dyDescent="0.3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</row>
    <row r="363" spans="1:38" ht="15.75" customHeight="1" x14ac:dyDescent="0.3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</row>
    <row r="364" spans="1:38" ht="15.75" customHeight="1" x14ac:dyDescent="0.3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</row>
    <row r="365" spans="1:38" ht="15.75" customHeight="1" x14ac:dyDescent="0.3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</row>
    <row r="366" spans="1:38" ht="15.75" customHeight="1" x14ac:dyDescent="0.3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</row>
    <row r="367" spans="1:38" ht="15.75" customHeight="1" x14ac:dyDescent="0.3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</row>
    <row r="368" spans="1:38" ht="15.75" customHeight="1" x14ac:dyDescent="0.3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</row>
    <row r="369" spans="1:38" ht="15.75" customHeight="1" x14ac:dyDescent="0.3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</row>
    <row r="370" spans="1:38" ht="15.75" customHeight="1" x14ac:dyDescent="0.3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</row>
    <row r="371" spans="1:38" ht="15.75" customHeight="1" x14ac:dyDescent="0.3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</row>
    <row r="372" spans="1:38" ht="15.75" customHeight="1" x14ac:dyDescent="0.3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</row>
    <row r="373" spans="1:38" ht="15.75" customHeight="1" x14ac:dyDescent="0.3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</row>
    <row r="374" spans="1:38" ht="15.75" customHeight="1" x14ac:dyDescent="0.3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</row>
    <row r="375" spans="1:38" ht="15.75" customHeight="1" x14ac:dyDescent="0.3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</row>
    <row r="376" spans="1:38" ht="15.75" customHeight="1" x14ac:dyDescent="0.3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</row>
    <row r="377" spans="1:38" ht="15.75" customHeight="1" x14ac:dyDescent="0.3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</row>
    <row r="378" spans="1:38" ht="15.75" customHeight="1" x14ac:dyDescent="0.3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</row>
    <row r="379" spans="1:38" ht="15.75" customHeight="1" x14ac:dyDescent="0.3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</row>
    <row r="380" spans="1:38" ht="15.75" customHeight="1" x14ac:dyDescent="0.3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</row>
    <row r="381" spans="1:38" ht="15.75" customHeight="1" x14ac:dyDescent="0.3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</row>
    <row r="382" spans="1:38" ht="15.75" customHeight="1" x14ac:dyDescent="0.3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</row>
    <row r="383" spans="1:38" ht="15.75" customHeight="1" x14ac:dyDescent="0.3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</row>
    <row r="384" spans="1:38" ht="15.75" customHeight="1" x14ac:dyDescent="0.3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</row>
    <row r="385" spans="1:38" ht="15.75" customHeight="1" x14ac:dyDescent="0.3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</row>
    <row r="386" spans="1:38" ht="15.75" customHeight="1" x14ac:dyDescent="0.3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</row>
    <row r="387" spans="1:38" ht="15.75" customHeight="1" x14ac:dyDescent="0.3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</row>
    <row r="388" spans="1:38" ht="15.75" customHeight="1" x14ac:dyDescent="0.3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</row>
    <row r="389" spans="1:38" ht="15.75" customHeight="1" x14ac:dyDescent="0.3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</row>
    <row r="390" spans="1:38" ht="15.75" customHeight="1" x14ac:dyDescent="0.3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</row>
    <row r="391" spans="1:38" ht="15.75" customHeight="1" x14ac:dyDescent="0.3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</row>
    <row r="392" spans="1:38" ht="15.75" customHeight="1" x14ac:dyDescent="0.3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</row>
    <row r="393" spans="1:38" ht="15.75" customHeight="1" x14ac:dyDescent="0.3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</row>
    <row r="394" spans="1:38" ht="15.75" customHeight="1" x14ac:dyDescent="0.3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</row>
    <row r="395" spans="1:38" ht="15.75" customHeight="1" x14ac:dyDescent="0.3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</row>
    <row r="396" spans="1:38" ht="15.75" customHeight="1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</row>
    <row r="397" spans="1:38" ht="15.75" customHeight="1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</row>
    <row r="398" spans="1:38" ht="15.75" customHeight="1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</row>
    <row r="399" spans="1:38" ht="15.75" customHeight="1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</row>
    <row r="400" spans="1:38" ht="15.75" customHeight="1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</row>
    <row r="401" spans="1:38" ht="15.75" customHeight="1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</row>
    <row r="402" spans="1:38" ht="15.75" customHeight="1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</row>
    <row r="403" spans="1:38" ht="15.75" customHeight="1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</row>
    <row r="404" spans="1:38" ht="15.75" customHeight="1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</row>
    <row r="405" spans="1:38" ht="15.75" customHeight="1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</row>
    <row r="406" spans="1:38" ht="15.75" customHeight="1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</row>
    <row r="407" spans="1:38" ht="15.75" customHeight="1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</row>
    <row r="408" spans="1:38" ht="15.75" customHeight="1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</row>
    <row r="409" spans="1:38" ht="15.75" customHeight="1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</row>
    <row r="410" spans="1:38" ht="15.75" customHeight="1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</row>
    <row r="411" spans="1:38" ht="15.75" customHeight="1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</row>
    <row r="412" spans="1:38" ht="15.75" customHeight="1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</row>
    <row r="413" spans="1:38" ht="15.75" customHeight="1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</row>
    <row r="414" spans="1:38" ht="15.75" customHeight="1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</row>
    <row r="415" spans="1:38" ht="15.75" customHeight="1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</row>
    <row r="416" spans="1:38" ht="15.75" customHeight="1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</row>
    <row r="417" spans="1:38" ht="15.75" customHeight="1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</row>
    <row r="418" spans="1:38" ht="15.75" customHeight="1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</row>
    <row r="419" spans="1:38" ht="15.75" customHeight="1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</row>
    <row r="420" spans="1:38" ht="15.75" customHeight="1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</row>
    <row r="421" spans="1:38" ht="15.75" customHeight="1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</row>
    <row r="422" spans="1:38" ht="15.75" customHeight="1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</row>
    <row r="423" spans="1:38" ht="15.75" customHeight="1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</row>
    <row r="424" spans="1:38" ht="15.75" customHeight="1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</row>
    <row r="425" spans="1:38" ht="15.75" customHeight="1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</row>
    <row r="426" spans="1:38" ht="15.75" customHeight="1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</row>
    <row r="427" spans="1:38" ht="15.75" customHeight="1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</row>
    <row r="428" spans="1:38" ht="15.75" customHeight="1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</row>
    <row r="429" spans="1:38" ht="15.75" customHeight="1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</row>
    <row r="430" spans="1:38" ht="15.75" customHeight="1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</row>
    <row r="431" spans="1:38" ht="15.75" customHeight="1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</row>
    <row r="432" spans="1:38" ht="15.75" customHeight="1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</row>
    <row r="433" spans="1:38" ht="15.75" customHeight="1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</row>
    <row r="434" spans="1:38" ht="15.75" customHeight="1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</row>
    <row r="435" spans="1:38" ht="15.75" customHeight="1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</row>
    <row r="436" spans="1:38" ht="15.75" customHeight="1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</row>
    <row r="437" spans="1:38" ht="15.75" customHeight="1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</row>
    <row r="438" spans="1:38" ht="15.75" customHeight="1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</row>
    <row r="439" spans="1:38" ht="15.75" customHeight="1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</row>
    <row r="440" spans="1:38" ht="15.75" customHeight="1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</row>
    <row r="441" spans="1:38" ht="15.75" customHeight="1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</row>
    <row r="442" spans="1:38" ht="15.75" customHeight="1" x14ac:dyDescent="0.3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</row>
    <row r="443" spans="1:38" ht="15.75" customHeight="1" x14ac:dyDescent="0.3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</row>
    <row r="444" spans="1:38" ht="15.75" customHeight="1" x14ac:dyDescent="0.3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</row>
    <row r="445" spans="1:38" ht="15.75" customHeight="1" x14ac:dyDescent="0.3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</row>
    <row r="446" spans="1:38" ht="15.75" customHeight="1" x14ac:dyDescent="0.3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</row>
    <row r="447" spans="1:38" ht="15.75" customHeight="1" x14ac:dyDescent="0.3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</row>
    <row r="448" spans="1:38" ht="15.75" customHeight="1" x14ac:dyDescent="0.3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</row>
    <row r="449" spans="1:38" ht="15.75" customHeight="1" x14ac:dyDescent="0.3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</row>
    <row r="450" spans="1:38" ht="15.75" customHeight="1" x14ac:dyDescent="0.3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</row>
    <row r="451" spans="1:38" ht="15.75" customHeight="1" x14ac:dyDescent="0.3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</row>
    <row r="452" spans="1:38" ht="15.75" customHeight="1" x14ac:dyDescent="0.3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</row>
    <row r="453" spans="1:38" ht="15.75" customHeight="1" x14ac:dyDescent="0.3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</row>
    <row r="454" spans="1:38" ht="15.75" customHeight="1" x14ac:dyDescent="0.3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</row>
    <row r="455" spans="1:38" ht="15.75" customHeight="1" x14ac:dyDescent="0.3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</row>
    <row r="456" spans="1:38" ht="15.75" customHeight="1" x14ac:dyDescent="0.3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</row>
    <row r="457" spans="1:38" ht="15.75" customHeight="1" x14ac:dyDescent="0.3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</row>
    <row r="458" spans="1:38" ht="15.75" customHeight="1" x14ac:dyDescent="0.3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</row>
    <row r="459" spans="1:38" ht="15.75" customHeight="1" x14ac:dyDescent="0.3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</row>
    <row r="460" spans="1:38" ht="15.75" customHeight="1" x14ac:dyDescent="0.3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</row>
    <row r="461" spans="1:38" ht="15.75" customHeight="1" x14ac:dyDescent="0.3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</row>
    <row r="462" spans="1:38" ht="15.75" customHeight="1" x14ac:dyDescent="0.3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</row>
    <row r="463" spans="1:38" ht="15.75" customHeight="1" x14ac:dyDescent="0.3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</row>
    <row r="464" spans="1:38" ht="15.75" customHeight="1" x14ac:dyDescent="0.3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</row>
    <row r="465" spans="1:38" ht="15.75" customHeight="1" x14ac:dyDescent="0.3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</row>
    <row r="466" spans="1:38" ht="15.75" customHeight="1" x14ac:dyDescent="0.3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</row>
    <row r="467" spans="1:38" ht="15.75" customHeight="1" x14ac:dyDescent="0.3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</row>
    <row r="468" spans="1:38" ht="15.75" customHeight="1" x14ac:dyDescent="0.3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</row>
    <row r="469" spans="1:38" ht="15.75" customHeight="1" x14ac:dyDescent="0.3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</row>
    <row r="470" spans="1:38" ht="15.75" customHeight="1" x14ac:dyDescent="0.3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</row>
    <row r="471" spans="1:38" ht="15.75" customHeight="1" x14ac:dyDescent="0.3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</row>
    <row r="472" spans="1:38" ht="15.75" customHeight="1" x14ac:dyDescent="0.3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</row>
    <row r="473" spans="1:38" ht="15.75" customHeight="1" x14ac:dyDescent="0.3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</row>
    <row r="474" spans="1:38" ht="15.75" customHeight="1" x14ac:dyDescent="0.3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</row>
    <row r="475" spans="1:38" ht="15.75" customHeight="1" x14ac:dyDescent="0.3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</row>
    <row r="476" spans="1:38" ht="15.75" customHeight="1" x14ac:dyDescent="0.3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</row>
    <row r="477" spans="1:38" ht="15.75" customHeight="1" x14ac:dyDescent="0.3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</row>
    <row r="478" spans="1:38" ht="15.75" customHeight="1" x14ac:dyDescent="0.3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</row>
    <row r="479" spans="1:38" ht="15.75" customHeight="1" x14ac:dyDescent="0.3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</row>
    <row r="480" spans="1:38" ht="15.75" customHeight="1" x14ac:dyDescent="0.3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</row>
    <row r="481" spans="1:38" ht="15.75" customHeight="1" x14ac:dyDescent="0.3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</row>
    <row r="482" spans="1:38" ht="15.75" customHeight="1" x14ac:dyDescent="0.3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</row>
    <row r="483" spans="1:38" ht="15.75" customHeight="1" x14ac:dyDescent="0.3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</row>
    <row r="484" spans="1:38" ht="15.75" customHeight="1" x14ac:dyDescent="0.3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</row>
    <row r="485" spans="1:38" ht="15.75" customHeight="1" x14ac:dyDescent="0.3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</row>
    <row r="486" spans="1:38" ht="15.75" customHeight="1" x14ac:dyDescent="0.3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</row>
    <row r="487" spans="1:38" ht="15.75" customHeight="1" x14ac:dyDescent="0.3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</row>
    <row r="488" spans="1:38" ht="15.75" customHeight="1" x14ac:dyDescent="0.3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</row>
    <row r="489" spans="1:38" ht="15.75" customHeight="1" x14ac:dyDescent="0.3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</row>
    <row r="490" spans="1:38" ht="15.75" customHeight="1" x14ac:dyDescent="0.3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</row>
    <row r="491" spans="1:38" ht="15.75" customHeight="1" x14ac:dyDescent="0.3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</row>
    <row r="492" spans="1:38" ht="15.75" customHeight="1" x14ac:dyDescent="0.3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</row>
    <row r="493" spans="1:38" ht="15.75" customHeight="1" x14ac:dyDescent="0.3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</row>
    <row r="494" spans="1:38" ht="15.75" customHeight="1" x14ac:dyDescent="0.3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</row>
    <row r="495" spans="1:38" ht="15.75" customHeight="1" x14ac:dyDescent="0.3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</row>
    <row r="496" spans="1:38" ht="15.75" customHeight="1" x14ac:dyDescent="0.3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</row>
    <row r="497" spans="1:38" ht="15.75" customHeight="1" x14ac:dyDescent="0.3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</row>
    <row r="498" spans="1:38" ht="15.75" customHeight="1" x14ac:dyDescent="0.3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</row>
    <row r="499" spans="1:38" ht="15.75" customHeight="1" x14ac:dyDescent="0.3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</row>
    <row r="500" spans="1:38" ht="15.75" customHeight="1" x14ac:dyDescent="0.3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</row>
    <row r="501" spans="1:38" ht="15.75" customHeight="1" x14ac:dyDescent="0.3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</row>
    <row r="502" spans="1:38" ht="15.75" customHeight="1" x14ac:dyDescent="0.3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</row>
    <row r="503" spans="1:38" ht="15.75" customHeight="1" x14ac:dyDescent="0.3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</row>
    <row r="504" spans="1:38" ht="15.75" customHeight="1" x14ac:dyDescent="0.3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</row>
    <row r="505" spans="1:38" ht="15.75" customHeight="1" x14ac:dyDescent="0.3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</row>
    <row r="506" spans="1:38" ht="15.75" customHeight="1" x14ac:dyDescent="0.3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</row>
    <row r="507" spans="1:38" ht="15.75" customHeight="1" x14ac:dyDescent="0.3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</row>
    <row r="508" spans="1:38" ht="15.75" customHeight="1" x14ac:dyDescent="0.3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</row>
    <row r="509" spans="1:38" ht="15.75" customHeight="1" x14ac:dyDescent="0.3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</row>
    <row r="510" spans="1:38" ht="15.75" customHeight="1" x14ac:dyDescent="0.3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</row>
    <row r="511" spans="1:38" ht="15.75" customHeight="1" x14ac:dyDescent="0.3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</row>
    <row r="512" spans="1:38" ht="15.75" customHeight="1" x14ac:dyDescent="0.3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</row>
    <row r="513" spans="1:38" ht="15.75" customHeight="1" x14ac:dyDescent="0.3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</row>
    <row r="514" spans="1:38" ht="15.75" customHeight="1" x14ac:dyDescent="0.3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</row>
    <row r="515" spans="1:38" ht="15.75" customHeight="1" x14ac:dyDescent="0.3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</row>
    <row r="516" spans="1:38" ht="15.75" customHeight="1" x14ac:dyDescent="0.3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</row>
    <row r="517" spans="1:38" ht="15.75" customHeight="1" x14ac:dyDescent="0.3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</row>
    <row r="518" spans="1:38" ht="15.75" customHeight="1" x14ac:dyDescent="0.3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</row>
    <row r="519" spans="1:38" ht="15.75" customHeight="1" x14ac:dyDescent="0.3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</row>
    <row r="520" spans="1:38" ht="15.75" customHeight="1" x14ac:dyDescent="0.3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</row>
    <row r="521" spans="1:38" ht="15.75" customHeight="1" x14ac:dyDescent="0.3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</row>
    <row r="522" spans="1:38" ht="15.75" customHeight="1" x14ac:dyDescent="0.3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</row>
    <row r="523" spans="1:38" ht="15.75" customHeight="1" x14ac:dyDescent="0.3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</row>
    <row r="524" spans="1:38" ht="15.75" customHeight="1" x14ac:dyDescent="0.3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</row>
    <row r="525" spans="1:38" ht="15.75" customHeight="1" x14ac:dyDescent="0.3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</row>
    <row r="526" spans="1:38" ht="15.75" customHeight="1" x14ac:dyDescent="0.3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</row>
    <row r="527" spans="1:38" ht="15.75" customHeight="1" x14ac:dyDescent="0.3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</row>
    <row r="528" spans="1:38" ht="15.75" customHeight="1" x14ac:dyDescent="0.3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</row>
    <row r="529" spans="1:38" ht="15.75" customHeight="1" x14ac:dyDescent="0.3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</row>
    <row r="530" spans="1:38" ht="15.75" customHeight="1" x14ac:dyDescent="0.3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</row>
    <row r="531" spans="1:38" ht="15.75" customHeight="1" x14ac:dyDescent="0.3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</row>
    <row r="532" spans="1:38" ht="15.75" customHeight="1" x14ac:dyDescent="0.3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</row>
    <row r="533" spans="1:38" ht="15.75" customHeight="1" x14ac:dyDescent="0.3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</row>
    <row r="534" spans="1:38" ht="15.75" customHeight="1" x14ac:dyDescent="0.3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</row>
    <row r="535" spans="1:38" ht="15.75" customHeight="1" x14ac:dyDescent="0.3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</row>
    <row r="536" spans="1:38" ht="15.75" customHeight="1" x14ac:dyDescent="0.3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</row>
    <row r="537" spans="1:38" ht="15.75" customHeight="1" x14ac:dyDescent="0.3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</row>
    <row r="538" spans="1:38" ht="15.75" customHeight="1" x14ac:dyDescent="0.3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</row>
    <row r="539" spans="1:38" ht="15.75" customHeight="1" x14ac:dyDescent="0.3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</row>
    <row r="540" spans="1:38" ht="15.75" customHeight="1" x14ac:dyDescent="0.3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</row>
    <row r="541" spans="1:38" ht="15.75" customHeight="1" x14ac:dyDescent="0.3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</row>
    <row r="542" spans="1:38" ht="15.75" customHeight="1" x14ac:dyDescent="0.3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</row>
    <row r="543" spans="1:38" ht="15.75" customHeight="1" x14ac:dyDescent="0.3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</row>
    <row r="544" spans="1:38" ht="15.75" customHeight="1" x14ac:dyDescent="0.3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</row>
    <row r="545" spans="1:38" ht="15.75" customHeight="1" x14ac:dyDescent="0.3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</row>
    <row r="546" spans="1:38" ht="15.75" customHeight="1" x14ac:dyDescent="0.3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</row>
    <row r="547" spans="1:38" ht="15.75" customHeight="1" x14ac:dyDescent="0.3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</row>
    <row r="548" spans="1:38" ht="15.75" customHeight="1" x14ac:dyDescent="0.3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</row>
    <row r="549" spans="1:38" ht="15.75" customHeight="1" x14ac:dyDescent="0.3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</row>
    <row r="550" spans="1:38" ht="15.75" customHeight="1" x14ac:dyDescent="0.3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</row>
    <row r="551" spans="1:38" ht="15.75" customHeight="1" x14ac:dyDescent="0.3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</row>
    <row r="552" spans="1:38" ht="15.75" customHeight="1" x14ac:dyDescent="0.3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</row>
    <row r="553" spans="1:38" ht="15.75" customHeight="1" x14ac:dyDescent="0.3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</row>
    <row r="554" spans="1:38" ht="15.75" customHeight="1" x14ac:dyDescent="0.3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</row>
    <row r="555" spans="1:38" ht="15.75" customHeight="1" x14ac:dyDescent="0.3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</row>
    <row r="556" spans="1:38" ht="15.75" customHeight="1" x14ac:dyDescent="0.3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</row>
    <row r="557" spans="1:38" ht="15.75" customHeight="1" x14ac:dyDescent="0.3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</row>
    <row r="558" spans="1:38" ht="15.75" customHeight="1" x14ac:dyDescent="0.3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</row>
    <row r="559" spans="1:38" ht="15.75" customHeight="1" x14ac:dyDescent="0.3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</row>
    <row r="560" spans="1:38" ht="15.75" customHeight="1" x14ac:dyDescent="0.3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</row>
    <row r="561" spans="1:38" ht="15.75" customHeight="1" x14ac:dyDescent="0.3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</row>
    <row r="562" spans="1:38" ht="15.75" customHeight="1" x14ac:dyDescent="0.3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</row>
    <row r="563" spans="1:38" ht="15.75" customHeight="1" x14ac:dyDescent="0.3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</row>
    <row r="564" spans="1:38" ht="15.75" customHeight="1" x14ac:dyDescent="0.3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</row>
    <row r="565" spans="1:38" ht="15.75" customHeight="1" x14ac:dyDescent="0.3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</row>
    <row r="566" spans="1:38" ht="15.75" customHeight="1" x14ac:dyDescent="0.3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</row>
    <row r="567" spans="1:38" ht="15.75" customHeight="1" x14ac:dyDescent="0.3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</row>
    <row r="568" spans="1:38" ht="15.75" customHeight="1" x14ac:dyDescent="0.3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</row>
    <row r="569" spans="1:38" ht="15.75" customHeight="1" x14ac:dyDescent="0.3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</row>
    <row r="570" spans="1:38" ht="15.75" customHeight="1" x14ac:dyDescent="0.3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</row>
    <row r="571" spans="1:38" ht="15.75" customHeight="1" x14ac:dyDescent="0.3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</row>
    <row r="572" spans="1:38" ht="15.75" customHeight="1" x14ac:dyDescent="0.3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</row>
    <row r="573" spans="1:38" ht="15.75" customHeight="1" x14ac:dyDescent="0.3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</row>
    <row r="574" spans="1:38" ht="15.75" customHeight="1" x14ac:dyDescent="0.3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</row>
    <row r="575" spans="1:38" ht="15.75" customHeight="1" x14ac:dyDescent="0.3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</row>
    <row r="576" spans="1:38" ht="15.75" customHeight="1" x14ac:dyDescent="0.3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</row>
    <row r="577" spans="1:38" ht="15.75" customHeight="1" x14ac:dyDescent="0.3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</row>
    <row r="578" spans="1:38" ht="15.75" customHeight="1" x14ac:dyDescent="0.3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</row>
    <row r="579" spans="1:38" ht="15.75" customHeight="1" x14ac:dyDescent="0.3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</row>
    <row r="580" spans="1:38" ht="15.75" customHeight="1" x14ac:dyDescent="0.3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</row>
    <row r="581" spans="1:38" ht="15.75" customHeight="1" x14ac:dyDescent="0.3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</row>
    <row r="582" spans="1:38" ht="15.75" customHeight="1" x14ac:dyDescent="0.3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</row>
    <row r="583" spans="1:38" ht="15.75" customHeight="1" x14ac:dyDescent="0.3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</row>
    <row r="584" spans="1:38" ht="15.75" customHeight="1" x14ac:dyDescent="0.3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</row>
    <row r="585" spans="1:38" ht="15.75" customHeight="1" x14ac:dyDescent="0.3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</row>
    <row r="586" spans="1:38" ht="15.75" customHeight="1" x14ac:dyDescent="0.3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</row>
    <row r="587" spans="1:38" ht="15.75" customHeight="1" x14ac:dyDescent="0.3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</row>
    <row r="588" spans="1:38" ht="15.75" customHeight="1" x14ac:dyDescent="0.3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</row>
    <row r="589" spans="1:38" ht="15.75" customHeight="1" x14ac:dyDescent="0.3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</row>
    <row r="590" spans="1:38" ht="15.75" customHeight="1" x14ac:dyDescent="0.3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</row>
    <row r="591" spans="1:38" ht="15.75" customHeight="1" x14ac:dyDescent="0.3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</row>
    <row r="592" spans="1:38" ht="15.75" customHeight="1" x14ac:dyDescent="0.3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</row>
    <row r="593" spans="1:38" ht="15.75" customHeight="1" x14ac:dyDescent="0.3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</row>
    <row r="594" spans="1:38" ht="15.75" customHeight="1" x14ac:dyDescent="0.3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</row>
    <row r="595" spans="1:38" ht="15.75" customHeight="1" x14ac:dyDescent="0.3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</row>
    <row r="596" spans="1:38" ht="15.75" customHeight="1" x14ac:dyDescent="0.3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</row>
    <row r="597" spans="1:38" ht="15.75" customHeight="1" x14ac:dyDescent="0.3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</row>
    <row r="598" spans="1:38" ht="15.75" customHeight="1" x14ac:dyDescent="0.3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</row>
    <row r="599" spans="1:38" ht="15.75" customHeight="1" x14ac:dyDescent="0.3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</row>
    <row r="600" spans="1:38" ht="15.75" customHeight="1" x14ac:dyDescent="0.3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</row>
    <row r="601" spans="1:38" ht="15.75" customHeight="1" x14ac:dyDescent="0.3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</row>
    <row r="602" spans="1:38" ht="15.75" customHeight="1" x14ac:dyDescent="0.3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</row>
    <row r="603" spans="1:38" ht="15.75" customHeight="1" x14ac:dyDescent="0.3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</row>
    <row r="604" spans="1:38" ht="15.75" customHeight="1" x14ac:dyDescent="0.3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</row>
    <row r="605" spans="1:38" ht="15.75" customHeight="1" x14ac:dyDescent="0.3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</row>
    <row r="606" spans="1:38" ht="15.75" customHeight="1" x14ac:dyDescent="0.3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</row>
    <row r="607" spans="1:38" ht="15.75" customHeight="1" x14ac:dyDescent="0.3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</row>
    <row r="608" spans="1:38" ht="15.75" customHeight="1" x14ac:dyDescent="0.3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</row>
    <row r="609" spans="1:38" ht="15.75" customHeight="1" x14ac:dyDescent="0.3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</row>
    <row r="610" spans="1:38" ht="15.75" customHeight="1" x14ac:dyDescent="0.3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</row>
    <row r="611" spans="1:38" ht="15.75" customHeight="1" x14ac:dyDescent="0.3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</row>
    <row r="612" spans="1:38" ht="15.75" customHeight="1" x14ac:dyDescent="0.3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</row>
    <row r="613" spans="1:38" ht="15.75" customHeight="1" x14ac:dyDescent="0.3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</row>
    <row r="614" spans="1:38" ht="15.75" customHeight="1" x14ac:dyDescent="0.3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</row>
    <row r="615" spans="1:38" ht="15.75" customHeight="1" x14ac:dyDescent="0.3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</row>
    <row r="616" spans="1:38" ht="15.75" customHeight="1" x14ac:dyDescent="0.3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</row>
    <row r="617" spans="1:38" ht="15.75" customHeight="1" x14ac:dyDescent="0.3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</row>
    <row r="618" spans="1:38" ht="15.75" customHeight="1" x14ac:dyDescent="0.3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</row>
    <row r="619" spans="1:38" ht="15.75" customHeight="1" x14ac:dyDescent="0.3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</row>
    <row r="620" spans="1:38" ht="15.75" customHeight="1" x14ac:dyDescent="0.3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</row>
    <row r="621" spans="1:38" ht="15.75" customHeight="1" x14ac:dyDescent="0.3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</row>
    <row r="622" spans="1:38" ht="15.75" customHeight="1" x14ac:dyDescent="0.3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</row>
    <row r="623" spans="1:38" ht="15.75" customHeight="1" x14ac:dyDescent="0.3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</row>
    <row r="624" spans="1:38" ht="15.75" customHeight="1" x14ac:dyDescent="0.3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</row>
    <row r="625" spans="1:38" ht="15.75" customHeight="1" x14ac:dyDescent="0.3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</row>
    <row r="626" spans="1:38" ht="15.75" customHeight="1" x14ac:dyDescent="0.3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</row>
    <row r="627" spans="1:38" ht="15.75" customHeight="1" x14ac:dyDescent="0.3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</row>
    <row r="628" spans="1:38" ht="15.75" customHeight="1" x14ac:dyDescent="0.3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</row>
    <row r="629" spans="1:38" ht="15.75" customHeight="1" x14ac:dyDescent="0.3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</row>
    <row r="630" spans="1:38" ht="15.75" customHeight="1" x14ac:dyDescent="0.3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</row>
    <row r="631" spans="1:38" ht="15.75" customHeight="1" x14ac:dyDescent="0.3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</row>
    <row r="632" spans="1:38" ht="15.75" customHeight="1" x14ac:dyDescent="0.3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</row>
    <row r="633" spans="1:38" ht="15.75" customHeight="1" x14ac:dyDescent="0.3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</row>
    <row r="634" spans="1:38" ht="15.75" customHeight="1" x14ac:dyDescent="0.3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</row>
    <row r="635" spans="1:38" ht="15.75" customHeight="1" x14ac:dyDescent="0.3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</row>
    <row r="636" spans="1:38" ht="15.75" customHeight="1" x14ac:dyDescent="0.3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</row>
    <row r="637" spans="1:38" ht="15.75" customHeight="1" x14ac:dyDescent="0.3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</row>
    <row r="638" spans="1:38" ht="15.75" customHeight="1" x14ac:dyDescent="0.3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</row>
    <row r="639" spans="1:38" ht="15.75" customHeight="1" x14ac:dyDescent="0.3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</row>
    <row r="640" spans="1:38" ht="15.75" customHeight="1" x14ac:dyDescent="0.3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</row>
    <row r="641" spans="1:38" ht="15.75" customHeight="1" x14ac:dyDescent="0.3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</row>
    <row r="642" spans="1:38" ht="15.75" customHeight="1" x14ac:dyDescent="0.3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</row>
    <row r="643" spans="1:38" ht="15.75" customHeight="1" x14ac:dyDescent="0.3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</row>
    <row r="644" spans="1:38" ht="15.75" customHeight="1" x14ac:dyDescent="0.3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</row>
    <row r="645" spans="1:38" ht="15.75" customHeight="1" x14ac:dyDescent="0.3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</row>
    <row r="646" spans="1:38" ht="15.75" customHeight="1" x14ac:dyDescent="0.3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</row>
    <row r="647" spans="1:38" ht="15.75" customHeight="1" x14ac:dyDescent="0.3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</row>
    <row r="648" spans="1:38" ht="15.75" customHeight="1" x14ac:dyDescent="0.3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</row>
    <row r="649" spans="1:38" ht="15.75" customHeight="1" x14ac:dyDescent="0.3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</row>
    <row r="650" spans="1:38" ht="15.75" customHeight="1" x14ac:dyDescent="0.3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</row>
    <row r="651" spans="1:38" ht="15.75" customHeight="1" x14ac:dyDescent="0.3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</row>
    <row r="652" spans="1:38" ht="15.75" customHeight="1" x14ac:dyDescent="0.3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</row>
    <row r="653" spans="1:38" ht="15.75" customHeight="1" x14ac:dyDescent="0.3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</row>
    <row r="654" spans="1:38" ht="15.75" customHeight="1" x14ac:dyDescent="0.3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</row>
    <row r="655" spans="1:38" ht="15.75" customHeight="1" x14ac:dyDescent="0.3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</row>
    <row r="656" spans="1:38" ht="15.75" customHeight="1" x14ac:dyDescent="0.3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</row>
    <row r="657" spans="1:38" ht="15.75" customHeight="1" x14ac:dyDescent="0.3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</row>
    <row r="658" spans="1:38" ht="15.75" customHeight="1" x14ac:dyDescent="0.3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</row>
    <row r="659" spans="1:38" ht="15.75" customHeight="1" x14ac:dyDescent="0.3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</row>
    <row r="660" spans="1:38" ht="15.75" customHeight="1" x14ac:dyDescent="0.3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</row>
    <row r="661" spans="1:38" ht="15.75" customHeight="1" x14ac:dyDescent="0.3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</row>
    <row r="662" spans="1:38" ht="15.75" customHeight="1" x14ac:dyDescent="0.3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</row>
    <row r="663" spans="1:38" ht="15.75" customHeight="1" x14ac:dyDescent="0.3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</row>
    <row r="664" spans="1:38" ht="15.75" customHeight="1" x14ac:dyDescent="0.3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</row>
    <row r="665" spans="1:38" ht="15.75" customHeight="1" x14ac:dyDescent="0.3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</row>
    <row r="666" spans="1:38" ht="15.75" customHeight="1" x14ac:dyDescent="0.3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</row>
    <row r="667" spans="1:38" ht="15.75" customHeight="1" x14ac:dyDescent="0.3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</row>
    <row r="668" spans="1:38" ht="15.75" customHeight="1" x14ac:dyDescent="0.3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</row>
    <row r="669" spans="1:38" ht="15.75" customHeight="1" x14ac:dyDescent="0.3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</row>
    <row r="670" spans="1:38" ht="15.75" customHeight="1" x14ac:dyDescent="0.3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</row>
    <row r="671" spans="1:38" ht="15.75" customHeight="1" x14ac:dyDescent="0.3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</row>
    <row r="672" spans="1:38" ht="15.75" customHeight="1" x14ac:dyDescent="0.3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</row>
    <row r="673" spans="1:38" ht="15.75" customHeight="1" x14ac:dyDescent="0.3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</row>
    <row r="674" spans="1:38" ht="15.75" customHeight="1" x14ac:dyDescent="0.3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</row>
    <row r="675" spans="1:38" ht="15.75" customHeight="1" x14ac:dyDescent="0.3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</row>
    <row r="676" spans="1:38" ht="15.75" customHeight="1" x14ac:dyDescent="0.3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</row>
    <row r="677" spans="1:38" ht="15.75" customHeight="1" x14ac:dyDescent="0.3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</row>
    <row r="678" spans="1:38" ht="15.75" customHeight="1" x14ac:dyDescent="0.3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</row>
    <row r="679" spans="1:38" ht="15.75" customHeight="1" x14ac:dyDescent="0.3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</row>
    <row r="680" spans="1:38" ht="15.75" customHeight="1" x14ac:dyDescent="0.3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</row>
    <row r="681" spans="1:38" ht="15.75" customHeight="1" x14ac:dyDescent="0.3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</row>
    <row r="682" spans="1:38" ht="15.75" customHeight="1" x14ac:dyDescent="0.3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</row>
    <row r="683" spans="1:38" ht="15.75" customHeight="1" x14ac:dyDescent="0.3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</row>
    <row r="684" spans="1:38" ht="15.75" customHeight="1" x14ac:dyDescent="0.3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</row>
    <row r="685" spans="1:38" ht="15.75" customHeight="1" x14ac:dyDescent="0.3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</row>
    <row r="686" spans="1:38" ht="15.75" customHeight="1" x14ac:dyDescent="0.3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</row>
    <row r="687" spans="1:38" ht="15.75" customHeight="1" x14ac:dyDescent="0.3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</row>
    <row r="688" spans="1:38" ht="15.75" customHeight="1" x14ac:dyDescent="0.3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</row>
    <row r="689" spans="1:38" ht="15.75" customHeight="1" x14ac:dyDescent="0.3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</row>
    <row r="690" spans="1:38" ht="15.75" customHeight="1" x14ac:dyDescent="0.3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</row>
    <row r="691" spans="1:38" ht="15.75" customHeight="1" x14ac:dyDescent="0.3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</row>
    <row r="692" spans="1:38" ht="15.75" customHeight="1" x14ac:dyDescent="0.3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</row>
    <row r="693" spans="1:38" ht="15.75" customHeight="1" x14ac:dyDescent="0.3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</row>
    <row r="694" spans="1:38" ht="15.75" customHeight="1" x14ac:dyDescent="0.3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</row>
    <row r="695" spans="1:38" ht="15.75" customHeight="1" x14ac:dyDescent="0.3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</row>
    <row r="696" spans="1:38" ht="15.75" customHeight="1" x14ac:dyDescent="0.3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</row>
    <row r="697" spans="1:38" ht="15.75" customHeight="1" x14ac:dyDescent="0.3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</row>
    <row r="698" spans="1:38" ht="15.75" customHeight="1" x14ac:dyDescent="0.3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</row>
    <row r="699" spans="1:38" ht="15.75" customHeight="1" x14ac:dyDescent="0.3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</row>
    <row r="700" spans="1:38" ht="15.75" customHeight="1" x14ac:dyDescent="0.3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</row>
    <row r="701" spans="1:38" ht="15.75" customHeight="1" x14ac:dyDescent="0.3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</row>
    <row r="702" spans="1:38" ht="15.75" customHeight="1" x14ac:dyDescent="0.3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</row>
    <row r="703" spans="1:38" ht="15.75" customHeight="1" x14ac:dyDescent="0.3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</row>
    <row r="704" spans="1:38" ht="15.75" customHeight="1" x14ac:dyDescent="0.3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</row>
    <row r="705" spans="1:38" ht="15.75" customHeight="1" x14ac:dyDescent="0.3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</row>
    <row r="706" spans="1:38" ht="15.75" customHeight="1" x14ac:dyDescent="0.3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</row>
    <row r="707" spans="1:38" ht="15.75" customHeight="1" x14ac:dyDescent="0.3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</row>
    <row r="708" spans="1:38" ht="15.75" customHeight="1" x14ac:dyDescent="0.3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</row>
    <row r="709" spans="1:38" ht="15.75" customHeight="1" x14ac:dyDescent="0.3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</row>
    <row r="710" spans="1:38" ht="15.75" customHeight="1" x14ac:dyDescent="0.3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</row>
    <row r="711" spans="1:38" ht="15.75" customHeight="1" x14ac:dyDescent="0.3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</row>
    <row r="712" spans="1:38" ht="15.75" customHeight="1" x14ac:dyDescent="0.3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</row>
    <row r="713" spans="1:38" ht="15.75" customHeight="1" x14ac:dyDescent="0.3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</row>
    <row r="714" spans="1:38" ht="15.75" customHeight="1" x14ac:dyDescent="0.3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</row>
    <row r="715" spans="1:38" ht="15.75" customHeight="1" x14ac:dyDescent="0.3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</row>
    <row r="716" spans="1:38" ht="15.75" customHeight="1" x14ac:dyDescent="0.3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</row>
    <row r="717" spans="1:38" ht="15.75" customHeight="1" x14ac:dyDescent="0.3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</row>
    <row r="718" spans="1:38" ht="15.75" customHeight="1" x14ac:dyDescent="0.3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</row>
    <row r="719" spans="1:38" ht="15.75" customHeight="1" x14ac:dyDescent="0.3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</row>
    <row r="720" spans="1:38" ht="15.75" customHeight="1" x14ac:dyDescent="0.3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</row>
    <row r="721" spans="1:38" ht="15.75" customHeight="1" x14ac:dyDescent="0.3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</row>
    <row r="722" spans="1:38" ht="15.75" customHeight="1" x14ac:dyDescent="0.3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</row>
    <row r="723" spans="1:38" ht="15.75" customHeight="1" x14ac:dyDescent="0.3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</row>
    <row r="724" spans="1:38" ht="15.75" customHeight="1" x14ac:dyDescent="0.3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</row>
    <row r="725" spans="1:38" ht="15.75" customHeight="1" x14ac:dyDescent="0.3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</row>
    <row r="726" spans="1:38" ht="15.75" customHeight="1" x14ac:dyDescent="0.3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</row>
    <row r="727" spans="1:38" ht="15.75" customHeight="1" x14ac:dyDescent="0.3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</row>
    <row r="728" spans="1:38" ht="15.75" customHeight="1" x14ac:dyDescent="0.3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</row>
    <row r="729" spans="1:38" ht="15.75" customHeight="1" x14ac:dyDescent="0.3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</row>
    <row r="730" spans="1:38" ht="15.75" customHeight="1" x14ac:dyDescent="0.3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</row>
    <row r="731" spans="1:38" ht="15.75" customHeight="1" x14ac:dyDescent="0.3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</row>
    <row r="732" spans="1:38" ht="15.75" customHeight="1" x14ac:dyDescent="0.3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</row>
    <row r="733" spans="1:38" ht="15.75" customHeight="1" x14ac:dyDescent="0.3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</row>
    <row r="734" spans="1:38" ht="15.75" customHeight="1" x14ac:dyDescent="0.3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</row>
    <row r="735" spans="1:38" ht="15.75" customHeight="1" x14ac:dyDescent="0.3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</row>
    <row r="736" spans="1:38" ht="15.75" customHeight="1" x14ac:dyDescent="0.3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</row>
    <row r="737" spans="1:38" ht="15.75" customHeight="1" x14ac:dyDescent="0.3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</row>
    <row r="738" spans="1:38" ht="15.75" customHeight="1" x14ac:dyDescent="0.3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</row>
    <row r="739" spans="1:38" ht="15.75" customHeight="1" x14ac:dyDescent="0.3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</row>
    <row r="740" spans="1:38" ht="15.75" customHeight="1" x14ac:dyDescent="0.3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</row>
    <row r="741" spans="1:38" ht="15.75" customHeight="1" x14ac:dyDescent="0.3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</row>
    <row r="742" spans="1:38" ht="15.75" customHeight="1" x14ac:dyDescent="0.3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</row>
    <row r="743" spans="1:38" ht="15.75" customHeight="1" x14ac:dyDescent="0.3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</row>
    <row r="744" spans="1:38" ht="15.75" customHeight="1" x14ac:dyDescent="0.3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</row>
    <row r="745" spans="1:38" ht="15.75" customHeight="1" x14ac:dyDescent="0.3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</row>
    <row r="746" spans="1:38" ht="15.75" customHeight="1" x14ac:dyDescent="0.3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</row>
    <row r="747" spans="1:38" ht="15.75" customHeight="1" x14ac:dyDescent="0.3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</row>
    <row r="748" spans="1:38" ht="15.75" customHeight="1" x14ac:dyDescent="0.3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</row>
    <row r="749" spans="1:38" ht="15.75" customHeight="1" x14ac:dyDescent="0.3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</row>
    <row r="750" spans="1:38" ht="15.75" customHeight="1" x14ac:dyDescent="0.3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</row>
    <row r="751" spans="1:38" ht="15.75" customHeight="1" x14ac:dyDescent="0.3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</row>
    <row r="752" spans="1:38" ht="15.75" customHeight="1" x14ac:dyDescent="0.3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</row>
    <row r="753" spans="1:38" ht="15.75" customHeight="1" x14ac:dyDescent="0.3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</row>
    <row r="754" spans="1:38" ht="15.75" customHeight="1" x14ac:dyDescent="0.3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</row>
    <row r="755" spans="1:38" ht="15.75" customHeight="1" x14ac:dyDescent="0.3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</row>
    <row r="756" spans="1:38" ht="15.75" customHeight="1" x14ac:dyDescent="0.3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</row>
    <row r="757" spans="1:38" ht="15.75" customHeight="1" x14ac:dyDescent="0.3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</row>
    <row r="758" spans="1:38" ht="15.75" customHeight="1" x14ac:dyDescent="0.3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</row>
    <row r="759" spans="1:38" ht="15.75" customHeight="1" x14ac:dyDescent="0.3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</row>
    <row r="760" spans="1:38" ht="15.75" customHeight="1" x14ac:dyDescent="0.3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</row>
    <row r="761" spans="1:38" ht="15.75" customHeight="1" x14ac:dyDescent="0.3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</row>
    <row r="762" spans="1:38" ht="15.75" customHeight="1" x14ac:dyDescent="0.3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</row>
    <row r="763" spans="1:38" ht="15.75" customHeight="1" x14ac:dyDescent="0.3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</row>
    <row r="764" spans="1:38" ht="15.75" customHeight="1" x14ac:dyDescent="0.3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</row>
    <row r="765" spans="1:38" ht="15.75" customHeight="1" x14ac:dyDescent="0.3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</row>
    <row r="766" spans="1:38" ht="15.75" customHeight="1" x14ac:dyDescent="0.3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</row>
    <row r="767" spans="1:38" ht="15.75" customHeight="1" x14ac:dyDescent="0.3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</row>
    <row r="768" spans="1:38" ht="15.75" customHeight="1" x14ac:dyDescent="0.3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</row>
    <row r="769" spans="1:38" ht="15.75" customHeight="1" x14ac:dyDescent="0.3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</row>
    <row r="770" spans="1:38" ht="15.75" customHeight="1" x14ac:dyDescent="0.3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</row>
    <row r="771" spans="1:38" ht="15.75" customHeight="1" x14ac:dyDescent="0.3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</row>
    <row r="772" spans="1:38" ht="15.75" customHeight="1" x14ac:dyDescent="0.3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</row>
    <row r="773" spans="1:38" ht="15.75" customHeight="1" x14ac:dyDescent="0.3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</row>
    <row r="774" spans="1:38" ht="15.75" customHeight="1" x14ac:dyDescent="0.3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</row>
    <row r="775" spans="1:38" ht="15.75" customHeight="1" x14ac:dyDescent="0.3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</row>
    <row r="776" spans="1:38" ht="15.75" customHeight="1" x14ac:dyDescent="0.3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</row>
    <row r="777" spans="1:38" ht="15.75" customHeight="1" x14ac:dyDescent="0.3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</row>
    <row r="778" spans="1:38" ht="15.75" customHeight="1" x14ac:dyDescent="0.3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</row>
    <row r="779" spans="1:38" ht="15.75" customHeight="1" x14ac:dyDescent="0.3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</row>
    <row r="780" spans="1:38" ht="15.75" customHeight="1" x14ac:dyDescent="0.3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</row>
    <row r="781" spans="1:38" ht="15.75" customHeight="1" x14ac:dyDescent="0.3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</row>
    <row r="782" spans="1:38" ht="15.75" customHeight="1" x14ac:dyDescent="0.3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</row>
    <row r="783" spans="1:38" ht="15.75" customHeight="1" x14ac:dyDescent="0.3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</row>
    <row r="784" spans="1:38" ht="15.75" customHeight="1" x14ac:dyDescent="0.3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</row>
    <row r="785" spans="1:38" ht="15.75" customHeight="1" x14ac:dyDescent="0.3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</row>
    <row r="786" spans="1:38" ht="15.75" customHeight="1" x14ac:dyDescent="0.3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</row>
    <row r="787" spans="1:38" ht="15.75" customHeight="1" x14ac:dyDescent="0.3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</row>
    <row r="788" spans="1:38" ht="15.75" customHeight="1" x14ac:dyDescent="0.3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</row>
    <row r="789" spans="1:38" ht="15.75" customHeight="1" x14ac:dyDescent="0.3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</row>
    <row r="790" spans="1:38" ht="15.75" customHeight="1" x14ac:dyDescent="0.3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</row>
    <row r="791" spans="1:38" ht="15.75" customHeight="1" x14ac:dyDescent="0.3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</row>
    <row r="792" spans="1:38" ht="15.75" customHeight="1" x14ac:dyDescent="0.3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</row>
    <row r="793" spans="1:38" ht="15.75" customHeight="1" x14ac:dyDescent="0.3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</row>
    <row r="794" spans="1:38" ht="15.75" customHeight="1" x14ac:dyDescent="0.3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</row>
    <row r="795" spans="1:38" ht="15.75" customHeight="1" x14ac:dyDescent="0.3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</row>
    <row r="796" spans="1:38" ht="15.75" customHeight="1" x14ac:dyDescent="0.3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</row>
    <row r="797" spans="1:38" ht="15.75" customHeight="1" x14ac:dyDescent="0.3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</row>
    <row r="798" spans="1:38" ht="15.75" customHeight="1" x14ac:dyDescent="0.3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</row>
    <row r="799" spans="1:38" ht="15.75" customHeight="1" x14ac:dyDescent="0.3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</row>
    <row r="800" spans="1:38" ht="15.75" customHeight="1" x14ac:dyDescent="0.3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</row>
    <row r="801" spans="1:38" ht="15.75" customHeight="1" x14ac:dyDescent="0.3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</row>
    <row r="802" spans="1:38" ht="15.75" customHeight="1" x14ac:dyDescent="0.3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</row>
    <row r="803" spans="1:38" ht="15.75" customHeight="1" x14ac:dyDescent="0.3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</row>
    <row r="804" spans="1:38" ht="15.75" customHeight="1" x14ac:dyDescent="0.3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</row>
    <row r="805" spans="1:38" ht="15.75" customHeight="1" x14ac:dyDescent="0.3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</row>
    <row r="806" spans="1:38" ht="15.75" customHeight="1" x14ac:dyDescent="0.3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</row>
    <row r="807" spans="1:38" ht="15.75" customHeight="1" x14ac:dyDescent="0.3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</row>
    <row r="808" spans="1:38" ht="15.75" customHeight="1" x14ac:dyDescent="0.3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</row>
    <row r="809" spans="1:38" ht="15.75" customHeight="1" x14ac:dyDescent="0.3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</row>
    <row r="810" spans="1:38" ht="15.75" customHeight="1" x14ac:dyDescent="0.3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</row>
    <row r="811" spans="1:38" ht="15.75" customHeight="1" x14ac:dyDescent="0.3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</row>
    <row r="812" spans="1:38" ht="15.75" customHeight="1" x14ac:dyDescent="0.3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</row>
    <row r="813" spans="1:38" ht="15.75" customHeight="1" x14ac:dyDescent="0.3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</row>
    <row r="814" spans="1:38" ht="15.75" customHeight="1" x14ac:dyDescent="0.3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</row>
    <row r="815" spans="1:38" ht="15.75" customHeight="1" x14ac:dyDescent="0.3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</row>
    <row r="816" spans="1:38" ht="15.75" customHeight="1" x14ac:dyDescent="0.3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</row>
    <row r="817" spans="1:38" ht="15.75" customHeight="1" x14ac:dyDescent="0.3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</row>
    <row r="818" spans="1:38" ht="15.75" customHeight="1" x14ac:dyDescent="0.3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</row>
    <row r="819" spans="1:38" ht="15.75" customHeight="1" x14ac:dyDescent="0.3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</row>
    <row r="820" spans="1:38" ht="15.75" customHeight="1" x14ac:dyDescent="0.3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</row>
    <row r="821" spans="1:38" ht="15.75" customHeight="1" x14ac:dyDescent="0.3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</row>
    <row r="822" spans="1:38" ht="15.75" customHeight="1" x14ac:dyDescent="0.3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</row>
    <row r="823" spans="1:38" ht="15.75" customHeight="1" x14ac:dyDescent="0.3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</row>
    <row r="824" spans="1:38" ht="15.75" customHeight="1" x14ac:dyDescent="0.3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</row>
    <row r="825" spans="1:38" ht="15.75" customHeight="1" x14ac:dyDescent="0.3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</row>
    <row r="826" spans="1:38" ht="15.75" customHeight="1" x14ac:dyDescent="0.3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</row>
    <row r="827" spans="1:38" ht="15.75" customHeight="1" x14ac:dyDescent="0.3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</row>
    <row r="828" spans="1:38" ht="15.75" customHeight="1" x14ac:dyDescent="0.3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</row>
    <row r="829" spans="1:38" ht="15.75" customHeight="1" x14ac:dyDescent="0.3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</row>
    <row r="830" spans="1:38" ht="15.75" customHeight="1" x14ac:dyDescent="0.3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</row>
    <row r="831" spans="1:38" ht="15.75" customHeight="1" x14ac:dyDescent="0.3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</row>
    <row r="832" spans="1:38" ht="15.75" customHeight="1" x14ac:dyDescent="0.3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</row>
    <row r="833" spans="1:38" ht="15.75" customHeight="1" x14ac:dyDescent="0.3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</row>
    <row r="834" spans="1:38" ht="15.75" customHeight="1" x14ac:dyDescent="0.3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</row>
    <row r="835" spans="1:38" ht="15.75" customHeight="1" x14ac:dyDescent="0.3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</row>
    <row r="836" spans="1:38" ht="15.75" customHeight="1" x14ac:dyDescent="0.3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</row>
    <row r="837" spans="1:38" ht="15.75" customHeight="1" x14ac:dyDescent="0.3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</row>
    <row r="838" spans="1:38" ht="15.75" customHeight="1" x14ac:dyDescent="0.3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</row>
    <row r="839" spans="1:38" ht="15.75" customHeight="1" x14ac:dyDescent="0.3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</row>
    <row r="840" spans="1:38" ht="15.75" customHeight="1" x14ac:dyDescent="0.3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</row>
    <row r="841" spans="1:38" ht="15.75" customHeight="1" x14ac:dyDescent="0.3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</row>
    <row r="842" spans="1:38" ht="15.75" customHeight="1" x14ac:dyDescent="0.3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</row>
    <row r="843" spans="1:38" ht="15.75" customHeight="1" x14ac:dyDescent="0.3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</row>
    <row r="844" spans="1:38" ht="15.75" customHeight="1" x14ac:dyDescent="0.3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</row>
    <row r="845" spans="1:38" ht="15.75" customHeight="1" x14ac:dyDescent="0.3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</row>
    <row r="846" spans="1:38" ht="15.75" customHeight="1" x14ac:dyDescent="0.3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</row>
    <row r="847" spans="1:38" ht="15.75" customHeight="1" x14ac:dyDescent="0.3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</row>
    <row r="848" spans="1:38" ht="15.75" customHeight="1" x14ac:dyDescent="0.3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</row>
    <row r="849" spans="1:38" ht="15.75" customHeight="1" x14ac:dyDescent="0.3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</row>
    <row r="850" spans="1:38" ht="15.75" customHeight="1" x14ac:dyDescent="0.3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</row>
    <row r="851" spans="1:38" ht="15.75" customHeight="1" x14ac:dyDescent="0.3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</row>
    <row r="852" spans="1:38" ht="15.75" customHeight="1" x14ac:dyDescent="0.3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</row>
    <row r="853" spans="1:38" ht="15.75" customHeight="1" x14ac:dyDescent="0.3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</row>
    <row r="854" spans="1:38" ht="15.75" customHeight="1" x14ac:dyDescent="0.3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</row>
    <row r="855" spans="1:38" ht="15.75" customHeight="1" x14ac:dyDescent="0.3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</row>
    <row r="856" spans="1:38" ht="15.75" customHeight="1" x14ac:dyDescent="0.3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</row>
    <row r="857" spans="1:38" ht="15.75" customHeight="1" x14ac:dyDescent="0.3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</row>
    <row r="858" spans="1:38" ht="15.75" customHeight="1" x14ac:dyDescent="0.3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</row>
    <row r="859" spans="1:38" ht="15.75" customHeight="1" x14ac:dyDescent="0.3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</row>
    <row r="860" spans="1:38" ht="15.75" customHeight="1" x14ac:dyDescent="0.3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</row>
    <row r="861" spans="1:38" ht="15.75" customHeight="1" x14ac:dyDescent="0.3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</row>
    <row r="862" spans="1:38" ht="15.75" customHeight="1" x14ac:dyDescent="0.3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</row>
    <row r="863" spans="1:38" ht="15.75" customHeight="1" x14ac:dyDescent="0.3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</row>
    <row r="864" spans="1:38" ht="15.75" customHeight="1" x14ac:dyDescent="0.3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</row>
    <row r="865" spans="1:38" ht="15.75" customHeight="1" x14ac:dyDescent="0.3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</row>
    <row r="866" spans="1:38" ht="15.75" customHeight="1" x14ac:dyDescent="0.3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</row>
    <row r="867" spans="1:38" ht="15.75" customHeight="1" x14ac:dyDescent="0.3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</row>
    <row r="868" spans="1:38" ht="15.75" customHeight="1" x14ac:dyDescent="0.3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</row>
    <row r="869" spans="1:38" ht="15.75" customHeight="1" x14ac:dyDescent="0.3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</row>
    <row r="870" spans="1:38" ht="15.75" customHeight="1" x14ac:dyDescent="0.3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</row>
    <row r="871" spans="1:38" ht="15.75" customHeight="1" x14ac:dyDescent="0.3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</row>
    <row r="872" spans="1:38" ht="15.75" customHeight="1" x14ac:dyDescent="0.3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</row>
    <row r="873" spans="1:38" ht="15.75" customHeight="1" x14ac:dyDescent="0.3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</row>
    <row r="874" spans="1:38" ht="15.75" customHeight="1" x14ac:dyDescent="0.3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</row>
    <row r="875" spans="1:38" ht="15.75" customHeight="1" x14ac:dyDescent="0.3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</row>
    <row r="876" spans="1:38" ht="15.75" customHeight="1" x14ac:dyDescent="0.3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</row>
    <row r="877" spans="1:38" ht="15.75" customHeight="1" x14ac:dyDescent="0.3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</row>
    <row r="878" spans="1:38" ht="15.75" customHeight="1" x14ac:dyDescent="0.3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</row>
    <row r="879" spans="1:38" ht="15.75" customHeight="1" x14ac:dyDescent="0.3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</row>
    <row r="880" spans="1:38" ht="15.75" customHeight="1" x14ac:dyDescent="0.3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</row>
    <row r="881" spans="1:38" ht="15.75" customHeight="1" x14ac:dyDescent="0.3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</row>
    <row r="882" spans="1:38" ht="15.75" customHeight="1" x14ac:dyDescent="0.3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</row>
    <row r="883" spans="1:38" ht="15.75" customHeight="1" x14ac:dyDescent="0.3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</row>
    <row r="884" spans="1:38" ht="15.75" customHeight="1" x14ac:dyDescent="0.3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</row>
    <row r="885" spans="1:38" ht="15.75" customHeight="1" x14ac:dyDescent="0.3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</row>
    <row r="886" spans="1:38" ht="15.75" customHeight="1" x14ac:dyDescent="0.3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</row>
    <row r="887" spans="1:38" ht="15.75" customHeight="1" x14ac:dyDescent="0.3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</row>
    <row r="888" spans="1:38" ht="15.75" customHeight="1" x14ac:dyDescent="0.3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</row>
    <row r="889" spans="1:38" ht="15.75" customHeight="1" x14ac:dyDescent="0.3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</row>
    <row r="890" spans="1:38" ht="15.75" customHeight="1" x14ac:dyDescent="0.3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</row>
    <row r="891" spans="1:38" ht="15.75" customHeight="1" x14ac:dyDescent="0.3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</row>
    <row r="892" spans="1:38" ht="15.75" customHeight="1" x14ac:dyDescent="0.3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</row>
    <row r="893" spans="1:38" ht="15.75" customHeight="1" x14ac:dyDescent="0.3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</row>
    <row r="894" spans="1:38" ht="15.75" customHeight="1" x14ac:dyDescent="0.3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</row>
    <row r="895" spans="1:38" ht="15.75" customHeight="1" x14ac:dyDescent="0.3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</row>
    <row r="896" spans="1:38" ht="15.75" customHeight="1" x14ac:dyDescent="0.3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</row>
    <row r="897" spans="1:38" ht="15.75" customHeight="1" x14ac:dyDescent="0.3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</row>
    <row r="898" spans="1:38" ht="15.75" customHeight="1" x14ac:dyDescent="0.3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</row>
    <row r="899" spans="1:38" ht="15.75" customHeight="1" x14ac:dyDescent="0.3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</row>
    <row r="900" spans="1:38" ht="15.75" customHeight="1" x14ac:dyDescent="0.3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</row>
    <row r="901" spans="1:38" ht="15.75" customHeight="1" x14ac:dyDescent="0.3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</row>
    <row r="902" spans="1:38" ht="15.75" customHeight="1" x14ac:dyDescent="0.3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</row>
    <row r="903" spans="1:38" ht="15.75" customHeight="1" x14ac:dyDescent="0.3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</row>
    <row r="904" spans="1:38" ht="15.75" customHeight="1" x14ac:dyDescent="0.3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</row>
    <row r="905" spans="1:38" ht="15.75" customHeight="1" x14ac:dyDescent="0.3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</row>
    <row r="906" spans="1:38" ht="15.75" customHeight="1" x14ac:dyDescent="0.3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</row>
    <row r="907" spans="1:38" ht="15.75" customHeight="1" x14ac:dyDescent="0.3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</row>
    <row r="908" spans="1:38" ht="15.75" customHeight="1" x14ac:dyDescent="0.3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</row>
    <row r="909" spans="1:38" ht="15.75" customHeight="1" x14ac:dyDescent="0.3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</row>
    <row r="910" spans="1:38" ht="15.75" customHeight="1" x14ac:dyDescent="0.3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</row>
    <row r="911" spans="1:38" ht="15.75" customHeight="1" x14ac:dyDescent="0.3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</row>
    <row r="912" spans="1:38" ht="15.75" customHeight="1" x14ac:dyDescent="0.3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</row>
    <row r="913" spans="1:38" ht="15.75" customHeight="1" x14ac:dyDescent="0.3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</row>
    <row r="914" spans="1:38" ht="15.75" customHeight="1" x14ac:dyDescent="0.3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</row>
    <row r="915" spans="1:38" ht="15.75" customHeight="1" x14ac:dyDescent="0.3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</row>
    <row r="916" spans="1:38" ht="15.75" customHeight="1" x14ac:dyDescent="0.3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</row>
    <row r="917" spans="1:38" ht="15.75" customHeight="1" x14ac:dyDescent="0.3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</row>
    <row r="918" spans="1:38" ht="15.75" customHeight="1" x14ac:dyDescent="0.3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</row>
    <row r="919" spans="1:38" ht="15.75" customHeight="1" x14ac:dyDescent="0.3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</row>
    <row r="920" spans="1:38" ht="15.75" customHeight="1" x14ac:dyDescent="0.3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</row>
    <row r="921" spans="1:38" ht="15.75" customHeight="1" x14ac:dyDescent="0.3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</row>
    <row r="922" spans="1:38" ht="15.75" customHeight="1" x14ac:dyDescent="0.3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</row>
    <row r="923" spans="1:38" ht="15.75" customHeight="1" x14ac:dyDescent="0.3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</row>
    <row r="924" spans="1:38" ht="15.75" customHeight="1" x14ac:dyDescent="0.3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</row>
    <row r="925" spans="1:38" ht="15.75" customHeight="1" x14ac:dyDescent="0.3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</row>
    <row r="926" spans="1:38" ht="15.75" customHeight="1" x14ac:dyDescent="0.3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</row>
    <row r="927" spans="1:38" ht="15.75" customHeight="1" x14ac:dyDescent="0.3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</row>
    <row r="928" spans="1:38" ht="15.75" customHeight="1" x14ac:dyDescent="0.3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</row>
    <row r="929" spans="1:38" ht="15.75" customHeight="1" x14ac:dyDescent="0.3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</row>
    <row r="930" spans="1:38" ht="15.75" customHeight="1" x14ac:dyDescent="0.3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</row>
    <row r="931" spans="1:38" ht="15.75" customHeight="1" x14ac:dyDescent="0.3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</row>
    <row r="932" spans="1:38" ht="15.75" customHeight="1" x14ac:dyDescent="0.3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</row>
    <row r="933" spans="1:38" ht="15.75" customHeight="1" x14ac:dyDescent="0.3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</row>
    <row r="934" spans="1:38" ht="15.75" customHeight="1" x14ac:dyDescent="0.3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</row>
    <row r="935" spans="1:38" ht="15.75" customHeight="1" x14ac:dyDescent="0.3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</row>
    <row r="936" spans="1:38" ht="15.75" customHeight="1" x14ac:dyDescent="0.3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</row>
    <row r="937" spans="1:38" ht="15.75" customHeight="1" x14ac:dyDescent="0.3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</row>
    <row r="938" spans="1:38" ht="15.75" customHeight="1" x14ac:dyDescent="0.3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</row>
    <row r="939" spans="1:38" ht="15.75" customHeight="1" x14ac:dyDescent="0.3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</row>
    <row r="940" spans="1:38" ht="15.75" customHeight="1" x14ac:dyDescent="0.3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</row>
    <row r="941" spans="1:38" ht="15.75" customHeight="1" x14ac:dyDescent="0.3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</row>
    <row r="942" spans="1:38" ht="15.75" customHeight="1" x14ac:dyDescent="0.3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</row>
    <row r="943" spans="1:38" ht="15.75" customHeight="1" x14ac:dyDescent="0.3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</row>
    <row r="944" spans="1:38" ht="15.75" customHeight="1" x14ac:dyDescent="0.3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</row>
    <row r="945" spans="1:38" ht="15.75" customHeight="1" x14ac:dyDescent="0.3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</row>
    <row r="946" spans="1:38" ht="15.75" customHeight="1" x14ac:dyDescent="0.3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</row>
    <row r="947" spans="1:38" ht="15.75" customHeight="1" x14ac:dyDescent="0.3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</row>
    <row r="948" spans="1:38" ht="15.75" customHeight="1" x14ac:dyDescent="0.3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</row>
    <row r="949" spans="1:38" ht="15.75" customHeight="1" x14ac:dyDescent="0.3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</row>
    <row r="950" spans="1:38" ht="15.75" customHeight="1" x14ac:dyDescent="0.3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</row>
    <row r="951" spans="1:38" ht="15.75" customHeight="1" x14ac:dyDescent="0.3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</row>
    <row r="952" spans="1:38" ht="15.75" customHeight="1" x14ac:dyDescent="0.3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</row>
    <row r="953" spans="1:38" ht="15.75" customHeight="1" x14ac:dyDescent="0.3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</row>
    <row r="954" spans="1:38" ht="15.75" customHeight="1" x14ac:dyDescent="0.3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</row>
    <row r="955" spans="1:38" ht="15.75" customHeight="1" x14ac:dyDescent="0.3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</row>
    <row r="956" spans="1:38" ht="15.75" customHeight="1" x14ac:dyDescent="0.3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</row>
    <row r="957" spans="1:38" ht="15.75" customHeight="1" x14ac:dyDescent="0.3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</row>
    <row r="958" spans="1:38" ht="15.75" customHeight="1" x14ac:dyDescent="0.3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</row>
    <row r="959" spans="1:38" ht="15.75" customHeight="1" x14ac:dyDescent="0.3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</row>
    <row r="960" spans="1:38" ht="15.75" customHeight="1" x14ac:dyDescent="0.3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</row>
    <row r="961" spans="1:38" ht="15.75" customHeight="1" x14ac:dyDescent="0.3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</row>
    <row r="962" spans="1:38" ht="15.75" customHeight="1" x14ac:dyDescent="0.3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</row>
    <row r="963" spans="1:38" ht="15.75" customHeight="1" x14ac:dyDescent="0.3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</row>
    <row r="964" spans="1:38" ht="15.75" customHeight="1" x14ac:dyDescent="0.3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</row>
    <row r="965" spans="1:38" ht="15.75" customHeight="1" x14ac:dyDescent="0.3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</row>
    <row r="966" spans="1:38" ht="15.75" customHeight="1" x14ac:dyDescent="0.3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</row>
    <row r="967" spans="1:38" ht="15.75" customHeight="1" x14ac:dyDescent="0.3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</row>
    <row r="968" spans="1:38" ht="15.75" customHeight="1" x14ac:dyDescent="0.3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</row>
    <row r="969" spans="1:38" ht="15.75" customHeight="1" x14ac:dyDescent="0.3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</row>
    <row r="970" spans="1:38" ht="15.75" customHeight="1" x14ac:dyDescent="0.3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</row>
    <row r="971" spans="1:38" ht="15.75" customHeight="1" x14ac:dyDescent="0.3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</row>
    <row r="972" spans="1:38" ht="15.75" customHeight="1" x14ac:dyDescent="0.3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</row>
    <row r="973" spans="1:38" ht="15.75" customHeight="1" x14ac:dyDescent="0.3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</row>
    <row r="974" spans="1:38" ht="15.75" customHeight="1" x14ac:dyDescent="0.3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</row>
    <row r="975" spans="1:38" ht="15.75" customHeight="1" x14ac:dyDescent="0.3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</row>
    <row r="976" spans="1:38" ht="15.75" customHeight="1" x14ac:dyDescent="0.3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</row>
    <row r="977" spans="1:38" ht="15.75" customHeight="1" x14ac:dyDescent="0.3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</row>
    <row r="978" spans="1:38" ht="15.75" customHeight="1" x14ac:dyDescent="0.3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</row>
    <row r="979" spans="1:38" ht="15.75" customHeight="1" x14ac:dyDescent="0.3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</row>
    <row r="980" spans="1:38" ht="15.75" customHeight="1" x14ac:dyDescent="0.3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</row>
    <row r="981" spans="1:38" ht="15.75" customHeight="1" x14ac:dyDescent="0.3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</row>
    <row r="982" spans="1:38" ht="15.75" customHeight="1" x14ac:dyDescent="0.3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</row>
    <row r="983" spans="1:38" ht="15.75" customHeight="1" x14ac:dyDescent="0.3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</row>
    <row r="984" spans="1:38" ht="15.75" customHeight="1" x14ac:dyDescent="0.3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</row>
    <row r="985" spans="1:38" ht="15.75" customHeight="1" x14ac:dyDescent="0.3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</row>
    <row r="986" spans="1:38" ht="15.75" customHeight="1" x14ac:dyDescent="0.3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</row>
    <row r="987" spans="1:38" ht="15.75" customHeight="1" x14ac:dyDescent="0.3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</row>
    <row r="988" spans="1:38" ht="15.75" customHeight="1" x14ac:dyDescent="0.3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</row>
    <row r="989" spans="1:38" ht="15.75" customHeight="1" x14ac:dyDescent="0.3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</row>
    <row r="990" spans="1:38" ht="15.75" customHeight="1" x14ac:dyDescent="0.3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</row>
    <row r="991" spans="1:38" ht="15.75" customHeight="1" x14ac:dyDescent="0.3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</row>
    <row r="992" spans="1:38" ht="15.75" customHeight="1" x14ac:dyDescent="0.3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</row>
    <row r="993" spans="1:38" ht="15.75" customHeight="1" x14ac:dyDescent="0.3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</row>
    <row r="994" spans="1:38" ht="15.75" customHeight="1" x14ac:dyDescent="0.3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</row>
    <row r="995" spans="1:38" ht="15.75" customHeight="1" x14ac:dyDescent="0.3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</row>
    <row r="996" spans="1:38" ht="15.75" customHeight="1" x14ac:dyDescent="0.3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</row>
    <row r="997" spans="1:38" ht="15.75" customHeight="1" x14ac:dyDescent="0.3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</row>
    <row r="998" spans="1:38" ht="15.75" customHeight="1" x14ac:dyDescent="0.3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</row>
    <row r="999" spans="1:38" ht="15.75" customHeight="1" x14ac:dyDescent="0.3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</row>
    <row r="1000" spans="1:38" ht="15.75" customHeight="1" x14ac:dyDescent="0.3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</row>
    <row r="1001" spans="1:38" ht="15.75" customHeight="1" x14ac:dyDescent="0.35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</row>
    <row r="1002" spans="1:38" ht="15.75" customHeight="1" x14ac:dyDescent="0.35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</row>
    <row r="1003" spans="1:38" ht="15.75" customHeight="1" x14ac:dyDescent="0.35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</row>
    <row r="1004" spans="1:38" ht="15.75" customHeight="1" x14ac:dyDescent="0.35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</row>
  </sheetData>
  <mergeCells count="50">
    <mergeCell ref="S36:T36"/>
    <mergeCell ref="W36:X36"/>
    <mergeCell ref="I37:K37"/>
    <mergeCell ref="S38:T38"/>
    <mergeCell ref="W38:X38"/>
    <mergeCell ref="O21:Q21"/>
    <mergeCell ref="L22:N22"/>
    <mergeCell ref="Y22:AC22"/>
    <mergeCell ref="Y24:AA24"/>
    <mergeCell ref="L34:N34"/>
    <mergeCell ref="L24:N24"/>
    <mergeCell ref="L26:N26"/>
    <mergeCell ref="Y26:AA26"/>
    <mergeCell ref="L28:N28"/>
    <mergeCell ref="Y29:AC29"/>
    <mergeCell ref="L30:N30"/>
    <mergeCell ref="L32:N32"/>
    <mergeCell ref="K4:M4"/>
    <mergeCell ref="O4:Q4"/>
    <mergeCell ref="I17:K17"/>
    <mergeCell ref="L20:N20"/>
    <mergeCell ref="Y20:AC20"/>
    <mergeCell ref="D2:G2"/>
    <mergeCell ref="O2:Q2"/>
    <mergeCell ref="W2:Y2"/>
    <mergeCell ref="AD7:AF7"/>
    <mergeCell ref="AH7:AJ7"/>
    <mergeCell ref="B7:D7"/>
    <mergeCell ref="F7:H7"/>
    <mergeCell ref="J7:L7"/>
    <mergeCell ref="N7:P7"/>
    <mergeCell ref="R7:T7"/>
    <mergeCell ref="V7:X7"/>
    <mergeCell ref="Z7:AB7"/>
    <mergeCell ref="K2:M2"/>
    <mergeCell ref="D3:G3"/>
    <mergeCell ref="K3:M3"/>
    <mergeCell ref="O3:Q3"/>
    <mergeCell ref="A1:B1"/>
    <mergeCell ref="D1:G1"/>
    <mergeCell ref="O1:Q1"/>
    <mergeCell ref="W1:Y1"/>
    <mergeCell ref="AA1:AC1"/>
    <mergeCell ref="K1:M1"/>
    <mergeCell ref="S1:U1"/>
    <mergeCell ref="S2:U2"/>
    <mergeCell ref="S3:U3"/>
    <mergeCell ref="W3:Y3"/>
    <mergeCell ref="S4:U4"/>
    <mergeCell ref="W4:Y4"/>
  </mergeCells>
  <pageMargins left="0.74803149606299213" right="0.74803149606299213" top="0.98425196850393704" bottom="0.98425196850393704" header="0" footer="0"/>
  <pageSetup paperSize="9" scale="6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R1000"/>
  <sheetViews>
    <sheetView tabSelected="1" workbookViewId="0">
      <selection activeCell="Y16" sqref="Y16"/>
    </sheetView>
  </sheetViews>
  <sheetFormatPr baseColWidth="10" defaultColWidth="11.25" defaultRowHeight="15" customHeight="1" x14ac:dyDescent="0.35"/>
  <cols>
    <col min="1" max="1" width="2.9140625" customWidth="1"/>
    <col min="2" max="2" width="7.75" customWidth="1"/>
    <col min="3" max="3" width="5.58203125" customWidth="1"/>
    <col min="4" max="18" width="5.33203125" customWidth="1"/>
  </cols>
  <sheetData>
    <row r="1" spans="1:18" ht="20.25" customHeight="1" x14ac:dyDescent="0.35">
      <c r="A1" s="99" t="s">
        <v>210</v>
      </c>
      <c r="D1" s="100"/>
      <c r="E1" s="100"/>
      <c r="F1" s="100"/>
      <c r="G1" s="100"/>
      <c r="H1" s="100"/>
      <c r="I1" s="100"/>
      <c r="J1" s="100"/>
      <c r="K1" s="100"/>
    </row>
    <row r="2" spans="1:18" ht="20.25" customHeight="1" x14ac:dyDescent="0.35">
      <c r="D2" s="100"/>
      <c r="E2" s="100"/>
      <c r="F2" s="100"/>
      <c r="G2" s="100"/>
      <c r="H2" s="100"/>
      <c r="I2" s="100"/>
      <c r="J2" s="100"/>
      <c r="K2" s="100"/>
    </row>
    <row r="3" spans="1:18" ht="20.25" customHeight="1" x14ac:dyDescent="0.35">
      <c r="A3" s="101">
        <v>1</v>
      </c>
      <c r="B3" s="102" t="s">
        <v>211</v>
      </c>
      <c r="D3" s="100"/>
      <c r="E3" s="100"/>
      <c r="F3" s="100"/>
      <c r="G3" s="100"/>
      <c r="H3" s="100"/>
      <c r="I3" s="100"/>
      <c r="J3" s="100"/>
      <c r="K3" s="100"/>
    </row>
    <row r="4" spans="1:18" ht="20.25" customHeight="1" x14ac:dyDescent="0.35">
      <c r="A4" s="101">
        <v>2</v>
      </c>
      <c r="B4" s="102" t="s">
        <v>212</v>
      </c>
      <c r="D4" s="100"/>
      <c r="E4" s="100"/>
      <c r="F4" s="100"/>
      <c r="G4" s="100"/>
      <c r="H4" s="100"/>
      <c r="I4" s="100"/>
      <c r="J4" s="100"/>
      <c r="K4" s="100"/>
    </row>
    <row r="5" spans="1:18" ht="20.25" customHeight="1" x14ac:dyDescent="0.35">
      <c r="A5" s="101">
        <v>3</v>
      </c>
      <c r="B5" s="102" t="s">
        <v>213</v>
      </c>
      <c r="D5" s="100"/>
      <c r="E5" s="100"/>
      <c r="F5" s="100"/>
      <c r="G5" s="100"/>
      <c r="H5" s="100"/>
      <c r="I5" s="100"/>
      <c r="J5" s="100"/>
      <c r="K5" s="100"/>
    </row>
    <row r="6" spans="1:18" ht="20.25" customHeight="1" x14ac:dyDescent="0.35">
      <c r="D6" s="100"/>
      <c r="E6" s="100"/>
      <c r="F6" s="100"/>
      <c r="G6" s="100"/>
      <c r="H6" s="100"/>
      <c r="I6" s="100"/>
      <c r="J6" s="100"/>
      <c r="K6" s="100"/>
    </row>
    <row r="7" spans="1:18" ht="20.25" customHeight="1" x14ac:dyDescent="0.35">
      <c r="D7" s="100"/>
      <c r="E7" s="100"/>
      <c r="F7" s="100"/>
      <c r="G7" s="100"/>
      <c r="H7" s="100"/>
      <c r="I7" s="100"/>
      <c r="J7" s="100"/>
      <c r="K7" s="100"/>
    </row>
    <row r="8" spans="1:18" ht="20.25" customHeight="1" x14ac:dyDescent="0.35">
      <c r="D8" s="103" t="s">
        <v>214</v>
      </c>
      <c r="E8" s="104" t="s">
        <v>47</v>
      </c>
      <c r="F8" s="104" t="s">
        <v>84</v>
      </c>
      <c r="G8" s="104" t="s">
        <v>215</v>
      </c>
      <c r="H8" s="104" t="s">
        <v>216</v>
      </c>
      <c r="I8" s="105" t="s">
        <v>217</v>
      </c>
      <c r="J8" s="103" t="s">
        <v>218</v>
      </c>
      <c r="K8" s="104" t="s">
        <v>219</v>
      </c>
      <c r="L8" s="104" t="s">
        <v>220</v>
      </c>
      <c r="M8" s="104" t="s">
        <v>221</v>
      </c>
      <c r="N8" s="104" t="s">
        <v>222</v>
      </c>
      <c r="O8" s="104" t="s">
        <v>223</v>
      </c>
      <c r="P8" s="104" t="s">
        <v>224</v>
      </c>
      <c r="Q8" s="104" t="s">
        <v>225</v>
      </c>
      <c r="R8" s="106" t="s">
        <v>226</v>
      </c>
    </row>
    <row r="9" spans="1:18" ht="22.5" customHeight="1" x14ac:dyDescent="0.45">
      <c r="B9" s="107" t="s">
        <v>227</v>
      </c>
      <c r="C9" s="108">
        <f t="shared" ref="C9:C17" si="0">SUM(D9:R9)</f>
        <v>67</v>
      </c>
      <c r="D9" s="109">
        <v>1</v>
      </c>
      <c r="E9" s="110">
        <v>3</v>
      </c>
      <c r="F9" s="111">
        <v>3</v>
      </c>
      <c r="G9" s="111">
        <v>7</v>
      </c>
      <c r="H9" s="111">
        <v>4</v>
      </c>
      <c r="I9" s="112">
        <v>2</v>
      </c>
      <c r="J9" s="109">
        <v>3</v>
      </c>
      <c r="K9" s="111">
        <v>4</v>
      </c>
      <c r="L9" s="113">
        <v>8</v>
      </c>
      <c r="M9" s="113">
        <v>7</v>
      </c>
      <c r="N9" s="114">
        <v>6</v>
      </c>
      <c r="O9" s="113">
        <v>8</v>
      </c>
      <c r="P9" s="113">
        <v>5</v>
      </c>
      <c r="Q9" s="113">
        <v>4</v>
      </c>
      <c r="R9" s="115">
        <v>2</v>
      </c>
    </row>
    <row r="10" spans="1:18" ht="22.5" customHeight="1" x14ac:dyDescent="0.45">
      <c r="B10" s="116" t="s">
        <v>228</v>
      </c>
      <c r="C10" s="117">
        <f t="shared" si="0"/>
        <v>66</v>
      </c>
      <c r="D10" s="118">
        <v>2</v>
      </c>
      <c r="E10" s="119">
        <v>3</v>
      </c>
      <c r="F10" s="120">
        <v>3</v>
      </c>
      <c r="G10" s="121">
        <v>7</v>
      </c>
      <c r="H10" s="121">
        <v>4</v>
      </c>
      <c r="I10" s="122">
        <v>4</v>
      </c>
      <c r="J10" s="123">
        <v>3</v>
      </c>
      <c r="K10" s="121">
        <v>4</v>
      </c>
      <c r="L10" s="124">
        <v>8</v>
      </c>
      <c r="M10" s="124">
        <v>7</v>
      </c>
      <c r="N10" s="125">
        <v>6</v>
      </c>
      <c r="O10" s="124">
        <v>8</v>
      </c>
      <c r="P10" s="124">
        <v>3</v>
      </c>
      <c r="Q10" s="124">
        <v>2</v>
      </c>
      <c r="R10" s="126">
        <v>2</v>
      </c>
    </row>
    <row r="11" spans="1:18" ht="22.5" customHeight="1" x14ac:dyDescent="0.45">
      <c r="B11" s="116" t="s">
        <v>229</v>
      </c>
      <c r="C11" s="127">
        <f t="shared" si="0"/>
        <v>51</v>
      </c>
      <c r="D11" s="123">
        <v>2</v>
      </c>
      <c r="E11" s="128">
        <v>3</v>
      </c>
      <c r="F11" s="121">
        <v>3</v>
      </c>
      <c r="G11" s="121"/>
      <c r="H11" s="121">
        <v>4</v>
      </c>
      <c r="I11" s="122">
        <v>4</v>
      </c>
      <c r="J11" s="123">
        <v>3</v>
      </c>
      <c r="K11" s="121">
        <v>2</v>
      </c>
      <c r="L11" s="129"/>
      <c r="M11" s="124">
        <v>7</v>
      </c>
      <c r="N11" s="125">
        <v>6</v>
      </c>
      <c r="O11" s="124">
        <v>8</v>
      </c>
      <c r="P11" s="124">
        <v>5</v>
      </c>
      <c r="Q11" s="124">
        <v>3</v>
      </c>
      <c r="R11" s="126">
        <v>1</v>
      </c>
    </row>
    <row r="12" spans="1:18" ht="22.5" customHeight="1" x14ac:dyDescent="0.45">
      <c r="B12" s="130">
        <v>44648</v>
      </c>
      <c r="C12" s="127">
        <f t="shared" si="0"/>
        <v>32</v>
      </c>
      <c r="D12" s="123">
        <v>2</v>
      </c>
      <c r="E12" s="119"/>
      <c r="F12" s="131"/>
      <c r="G12" s="121">
        <v>7</v>
      </c>
      <c r="H12" s="121">
        <v>2</v>
      </c>
      <c r="I12" s="122">
        <v>1</v>
      </c>
      <c r="J12" s="132"/>
      <c r="K12" s="121">
        <v>4</v>
      </c>
      <c r="L12" s="124">
        <v>8</v>
      </c>
      <c r="M12" s="124">
        <v>2</v>
      </c>
      <c r="N12" s="125">
        <v>2</v>
      </c>
      <c r="O12" s="133"/>
      <c r="P12" s="124">
        <v>1</v>
      </c>
      <c r="Q12" s="124">
        <v>1</v>
      </c>
      <c r="R12" s="126">
        <v>2</v>
      </c>
    </row>
    <row r="13" spans="1:18" ht="22.5" customHeight="1" x14ac:dyDescent="0.45">
      <c r="B13" s="116" t="s">
        <v>230</v>
      </c>
      <c r="C13" s="117">
        <f t="shared" si="0"/>
        <v>63</v>
      </c>
      <c r="D13" s="123">
        <v>1</v>
      </c>
      <c r="E13" s="119">
        <v>3</v>
      </c>
      <c r="F13" s="121">
        <v>3</v>
      </c>
      <c r="G13" s="121">
        <v>5</v>
      </c>
      <c r="H13" s="121">
        <v>4</v>
      </c>
      <c r="I13" s="122">
        <v>4</v>
      </c>
      <c r="J13" s="123">
        <v>3</v>
      </c>
      <c r="K13" s="121">
        <v>2</v>
      </c>
      <c r="L13" s="124">
        <v>5</v>
      </c>
      <c r="M13" s="124">
        <v>6</v>
      </c>
      <c r="N13" s="125">
        <v>6</v>
      </c>
      <c r="O13" s="125">
        <v>10</v>
      </c>
      <c r="P13" s="124">
        <v>6</v>
      </c>
      <c r="Q13" s="124">
        <v>4</v>
      </c>
      <c r="R13" s="126">
        <v>1</v>
      </c>
    </row>
    <row r="14" spans="1:18" ht="22.5" customHeight="1" x14ac:dyDescent="0.45">
      <c r="B14" s="116" t="s">
        <v>231</v>
      </c>
      <c r="C14" s="117">
        <f t="shared" si="0"/>
        <v>60</v>
      </c>
      <c r="D14" s="123">
        <v>2</v>
      </c>
      <c r="E14" s="119">
        <v>3</v>
      </c>
      <c r="F14" s="121">
        <v>3</v>
      </c>
      <c r="G14" s="121">
        <v>3</v>
      </c>
      <c r="H14" s="121">
        <v>2</v>
      </c>
      <c r="I14" s="122">
        <v>5</v>
      </c>
      <c r="J14" s="123">
        <v>2</v>
      </c>
      <c r="K14" s="121">
        <v>4</v>
      </c>
      <c r="L14" s="124">
        <v>3</v>
      </c>
      <c r="M14" s="124">
        <v>8</v>
      </c>
      <c r="N14" s="125">
        <v>8</v>
      </c>
      <c r="O14" s="125">
        <v>10</v>
      </c>
      <c r="P14" s="124">
        <v>2</v>
      </c>
      <c r="Q14" s="124">
        <v>3</v>
      </c>
      <c r="R14" s="126">
        <v>2</v>
      </c>
    </row>
    <row r="15" spans="1:18" ht="22.5" customHeight="1" x14ac:dyDescent="0.45">
      <c r="B15" s="116" t="s">
        <v>232</v>
      </c>
      <c r="C15" s="127">
        <f t="shared" si="0"/>
        <v>41</v>
      </c>
      <c r="D15" s="123"/>
      <c r="E15" s="119">
        <v>1</v>
      </c>
      <c r="F15" s="121">
        <v>1</v>
      </c>
      <c r="G15" s="121">
        <v>6</v>
      </c>
      <c r="H15" s="121">
        <v>6</v>
      </c>
      <c r="I15" s="122"/>
      <c r="J15" s="123">
        <v>2</v>
      </c>
      <c r="K15" s="121"/>
      <c r="L15" s="124">
        <v>7</v>
      </c>
      <c r="M15" s="124">
        <v>2</v>
      </c>
      <c r="N15" s="125">
        <v>6</v>
      </c>
      <c r="O15" s="125">
        <v>4</v>
      </c>
      <c r="P15" s="124">
        <v>4</v>
      </c>
      <c r="Q15" s="124">
        <v>2</v>
      </c>
      <c r="R15" s="134"/>
    </row>
    <row r="16" spans="1:18" ht="22.5" customHeight="1" x14ac:dyDescent="0.45">
      <c r="B16" s="116" t="s">
        <v>233</v>
      </c>
      <c r="C16" s="117">
        <f t="shared" si="0"/>
        <v>62</v>
      </c>
      <c r="D16" s="123">
        <v>2</v>
      </c>
      <c r="E16" s="119">
        <v>3</v>
      </c>
      <c r="F16" s="135">
        <v>3</v>
      </c>
      <c r="G16" s="135">
        <v>4</v>
      </c>
      <c r="H16" s="121">
        <v>2</v>
      </c>
      <c r="I16" s="136">
        <v>5</v>
      </c>
      <c r="J16" s="137">
        <v>3</v>
      </c>
      <c r="K16" s="121">
        <v>5</v>
      </c>
      <c r="L16" s="124">
        <v>6</v>
      </c>
      <c r="M16" s="124">
        <v>6</v>
      </c>
      <c r="N16" s="125">
        <v>6</v>
      </c>
      <c r="O16" s="124">
        <v>6</v>
      </c>
      <c r="P16" s="124">
        <v>3</v>
      </c>
      <c r="Q16" s="138">
        <v>6</v>
      </c>
      <c r="R16" s="139">
        <v>2</v>
      </c>
    </row>
    <row r="17" spans="2:18" ht="22.5" customHeight="1" x14ac:dyDescent="0.45">
      <c r="B17" s="140" t="s">
        <v>234</v>
      </c>
      <c r="C17" s="141">
        <f t="shared" si="0"/>
        <v>16</v>
      </c>
      <c r="D17" s="142">
        <v>2</v>
      </c>
      <c r="E17" s="143"/>
      <c r="F17" s="144"/>
      <c r="G17" s="144"/>
      <c r="H17" s="143">
        <v>2</v>
      </c>
      <c r="I17" s="145"/>
      <c r="J17" s="146"/>
      <c r="K17" s="143">
        <v>2</v>
      </c>
      <c r="L17" s="147">
        <v>2</v>
      </c>
      <c r="M17" s="147">
        <v>2</v>
      </c>
      <c r="N17" s="148">
        <v>2</v>
      </c>
      <c r="O17" s="147">
        <v>2</v>
      </c>
      <c r="P17" s="147">
        <v>2</v>
      </c>
      <c r="Q17" s="149"/>
      <c r="R17" s="150"/>
    </row>
    <row r="18" spans="2:18" ht="15.5" x14ac:dyDescent="0.35">
      <c r="D18" s="100"/>
      <c r="E18" s="100"/>
      <c r="F18" s="100"/>
      <c r="G18" s="100"/>
      <c r="H18" s="100"/>
      <c r="I18" s="100"/>
      <c r="J18" s="100"/>
      <c r="K18" s="100"/>
    </row>
    <row r="19" spans="2:18" ht="15.5" x14ac:dyDescent="0.35">
      <c r="D19" s="100"/>
      <c r="E19" s="100"/>
      <c r="F19" s="100"/>
      <c r="G19" s="100"/>
      <c r="H19" s="100"/>
      <c r="I19" s="100"/>
      <c r="J19" s="100"/>
      <c r="K19" s="100"/>
    </row>
    <row r="20" spans="2:18" ht="15.5" x14ac:dyDescent="0.35">
      <c r="D20" s="100"/>
      <c r="E20" s="100"/>
      <c r="F20" s="100"/>
      <c r="G20" s="100"/>
      <c r="H20" s="100"/>
      <c r="I20" s="100"/>
      <c r="J20" s="100"/>
      <c r="K20" s="100"/>
    </row>
    <row r="21" spans="2:18" ht="15.5" x14ac:dyDescent="0.35">
      <c r="D21" s="100"/>
      <c r="E21" s="100"/>
      <c r="F21" s="100"/>
      <c r="G21" s="100"/>
      <c r="H21" s="100"/>
      <c r="I21" s="100"/>
      <c r="J21" s="100"/>
      <c r="K21" s="100"/>
    </row>
    <row r="22" spans="2:18" ht="15.5" x14ac:dyDescent="0.35">
      <c r="D22" s="100"/>
      <c r="E22" s="100"/>
      <c r="F22" s="100"/>
      <c r="G22" s="100"/>
      <c r="H22" s="100"/>
      <c r="I22" s="100"/>
      <c r="J22" s="100"/>
      <c r="K22" s="100"/>
    </row>
    <row r="23" spans="2:18" ht="15.5" x14ac:dyDescent="0.35">
      <c r="D23" s="100"/>
      <c r="E23" s="100"/>
      <c r="F23" s="100"/>
      <c r="G23" s="100"/>
      <c r="H23" s="100"/>
      <c r="I23" s="100"/>
      <c r="J23" s="100"/>
      <c r="K23" s="100"/>
    </row>
    <row r="24" spans="2:18" ht="15.5" x14ac:dyDescent="0.35">
      <c r="D24" s="100"/>
      <c r="E24" s="100"/>
      <c r="F24" s="100"/>
      <c r="G24" s="100"/>
      <c r="H24" s="100"/>
      <c r="I24" s="100"/>
      <c r="J24" s="100"/>
      <c r="K24" s="100"/>
    </row>
    <row r="25" spans="2:18" ht="15.5" x14ac:dyDescent="0.35">
      <c r="D25" s="100"/>
      <c r="E25" s="100"/>
      <c r="F25" s="100"/>
      <c r="G25" s="100"/>
      <c r="H25" s="100"/>
      <c r="I25" s="100"/>
      <c r="J25" s="100"/>
      <c r="K25" s="100"/>
    </row>
    <row r="26" spans="2:18" ht="15.5" x14ac:dyDescent="0.35">
      <c r="D26" s="100"/>
      <c r="E26" s="100"/>
      <c r="F26" s="100"/>
      <c r="G26" s="100"/>
      <c r="H26" s="100"/>
      <c r="I26" s="100"/>
      <c r="J26" s="100"/>
      <c r="K26" s="100"/>
    </row>
    <row r="27" spans="2:18" ht="15.5" x14ac:dyDescent="0.35">
      <c r="D27" s="100"/>
      <c r="E27" s="100"/>
      <c r="F27" s="100"/>
      <c r="G27" s="100"/>
      <c r="H27" s="100"/>
      <c r="I27" s="100"/>
      <c r="J27" s="100"/>
      <c r="K27" s="100"/>
    </row>
    <row r="28" spans="2:18" ht="15.5" x14ac:dyDescent="0.35">
      <c r="D28" s="100"/>
      <c r="E28" s="100"/>
      <c r="F28" s="100"/>
      <c r="G28" s="100"/>
      <c r="H28" s="100"/>
      <c r="I28" s="100"/>
      <c r="J28" s="100"/>
      <c r="K28" s="100"/>
    </row>
    <row r="29" spans="2:18" ht="15.5" x14ac:dyDescent="0.35">
      <c r="D29" s="100"/>
      <c r="E29" s="100"/>
      <c r="F29" s="100"/>
      <c r="G29" s="100"/>
      <c r="H29" s="100"/>
      <c r="I29" s="100"/>
      <c r="J29" s="100"/>
      <c r="K29" s="100"/>
    </row>
    <row r="30" spans="2:18" ht="15.5" x14ac:dyDescent="0.35">
      <c r="D30" s="100"/>
      <c r="E30" s="100"/>
      <c r="F30" s="100"/>
      <c r="G30" s="100"/>
      <c r="H30" s="100"/>
      <c r="I30" s="100"/>
      <c r="J30" s="100"/>
      <c r="K30" s="100"/>
    </row>
    <row r="31" spans="2:18" ht="15.5" x14ac:dyDescent="0.35">
      <c r="D31" s="100"/>
      <c r="E31" s="100"/>
      <c r="F31" s="100"/>
      <c r="G31" s="100"/>
      <c r="H31" s="100"/>
      <c r="I31" s="100"/>
      <c r="J31" s="100"/>
      <c r="K31" s="100"/>
    </row>
    <row r="32" spans="2:18" ht="15.5" x14ac:dyDescent="0.35">
      <c r="D32" s="100"/>
      <c r="E32" s="100"/>
      <c r="F32" s="100"/>
      <c r="G32" s="100"/>
      <c r="H32" s="100"/>
      <c r="I32" s="100"/>
      <c r="J32" s="100"/>
      <c r="K32" s="100"/>
    </row>
    <row r="33" spans="4:11" ht="15.5" x14ac:dyDescent="0.35">
      <c r="D33" s="100"/>
      <c r="E33" s="100"/>
      <c r="F33" s="100"/>
      <c r="G33" s="100"/>
      <c r="H33" s="100"/>
      <c r="I33" s="100"/>
      <c r="J33" s="100"/>
      <c r="K33" s="100"/>
    </row>
    <row r="34" spans="4:11" ht="15.5" x14ac:dyDescent="0.35">
      <c r="D34" s="100"/>
      <c r="E34" s="100"/>
      <c r="F34" s="100"/>
      <c r="G34" s="100"/>
      <c r="H34" s="100"/>
      <c r="I34" s="100"/>
      <c r="J34" s="100"/>
      <c r="K34" s="100"/>
    </row>
    <row r="35" spans="4:11" ht="15.5" x14ac:dyDescent="0.35">
      <c r="D35" s="100"/>
      <c r="E35" s="100"/>
      <c r="F35" s="100"/>
      <c r="G35" s="100"/>
      <c r="H35" s="100"/>
      <c r="I35" s="100"/>
      <c r="J35" s="100"/>
      <c r="K35" s="100"/>
    </row>
    <row r="36" spans="4:11" ht="15.5" x14ac:dyDescent="0.35">
      <c r="D36" s="100"/>
      <c r="E36" s="100"/>
      <c r="F36" s="100"/>
      <c r="G36" s="100"/>
      <c r="H36" s="100"/>
      <c r="I36" s="100"/>
      <c r="J36" s="100"/>
      <c r="K36" s="100"/>
    </row>
    <row r="37" spans="4:11" ht="15.5" x14ac:dyDescent="0.35">
      <c r="D37" s="100"/>
      <c r="E37" s="100"/>
      <c r="F37" s="100"/>
      <c r="G37" s="100"/>
      <c r="H37" s="100"/>
      <c r="I37" s="100"/>
      <c r="J37" s="100"/>
      <c r="K37" s="100"/>
    </row>
    <row r="38" spans="4:11" ht="15.5" x14ac:dyDescent="0.35">
      <c r="D38" s="100"/>
      <c r="E38" s="100"/>
      <c r="F38" s="100"/>
      <c r="G38" s="100"/>
      <c r="H38" s="100"/>
      <c r="I38" s="100"/>
      <c r="J38" s="100"/>
      <c r="K38" s="100"/>
    </row>
    <row r="39" spans="4:11" ht="15.5" x14ac:dyDescent="0.35">
      <c r="D39" s="100"/>
      <c r="E39" s="100"/>
      <c r="F39" s="100"/>
      <c r="G39" s="100"/>
      <c r="H39" s="100"/>
      <c r="I39" s="100"/>
      <c r="J39" s="100"/>
      <c r="K39" s="100"/>
    </row>
    <row r="40" spans="4:11" ht="15.5" x14ac:dyDescent="0.35">
      <c r="D40" s="100"/>
      <c r="E40" s="100"/>
      <c r="F40" s="100"/>
      <c r="G40" s="100"/>
      <c r="H40" s="100"/>
      <c r="I40" s="100"/>
      <c r="J40" s="100"/>
      <c r="K40" s="100"/>
    </row>
    <row r="41" spans="4:11" ht="15.5" x14ac:dyDescent="0.35">
      <c r="D41" s="100"/>
      <c r="E41" s="100"/>
      <c r="F41" s="100"/>
      <c r="G41" s="100"/>
      <c r="H41" s="100"/>
      <c r="I41" s="100"/>
      <c r="J41" s="100"/>
      <c r="K41" s="100"/>
    </row>
    <row r="42" spans="4:11" ht="15.5" x14ac:dyDescent="0.35">
      <c r="D42" s="100"/>
      <c r="E42" s="100"/>
      <c r="F42" s="100"/>
      <c r="G42" s="100"/>
      <c r="H42" s="100"/>
      <c r="I42" s="100"/>
      <c r="J42" s="100"/>
      <c r="K42" s="100"/>
    </row>
    <row r="43" spans="4:11" ht="15.5" x14ac:dyDescent="0.35">
      <c r="D43" s="100"/>
      <c r="E43" s="100"/>
      <c r="F43" s="100"/>
      <c r="G43" s="100"/>
      <c r="H43" s="100"/>
      <c r="I43" s="100"/>
      <c r="J43" s="100"/>
      <c r="K43" s="100"/>
    </row>
    <row r="44" spans="4:11" ht="15.5" x14ac:dyDescent="0.35">
      <c r="D44" s="100"/>
      <c r="E44" s="100"/>
      <c r="F44" s="100"/>
      <c r="G44" s="100"/>
      <c r="H44" s="100"/>
      <c r="I44" s="100"/>
      <c r="J44" s="100"/>
      <c r="K44" s="100"/>
    </row>
    <row r="45" spans="4:11" ht="15.5" x14ac:dyDescent="0.35">
      <c r="D45" s="100"/>
      <c r="E45" s="100"/>
      <c r="F45" s="100"/>
      <c r="G45" s="100"/>
      <c r="H45" s="100"/>
      <c r="I45" s="100"/>
      <c r="J45" s="100"/>
      <c r="K45" s="100"/>
    </row>
    <row r="46" spans="4:11" ht="15.5" x14ac:dyDescent="0.35">
      <c r="D46" s="100"/>
      <c r="E46" s="100"/>
      <c r="F46" s="100"/>
      <c r="G46" s="100"/>
      <c r="H46" s="100"/>
      <c r="I46" s="100"/>
      <c r="J46" s="100"/>
      <c r="K46" s="100"/>
    </row>
    <row r="47" spans="4:11" ht="15.5" x14ac:dyDescent="0.35">
      <c r="D47" s="100"/>
      <c r="E47" s="100"/>
      <c r="F47" s="100"/>
      <c r="G47" s="100"/>
      <c r="H47" s="100"/>
      <c r="I47" s="100"/>
      <c r="J47" s="100"/>
      <c r="K47" s="100"/>
    </row>
    <row r="48" spans="4:11" ht="15.5" x14ac:dyDescent="0.35">
      <c r="D48" s="100"/>
      <c r="E48" s="100"/>
      <c r="F48" s="100"/>
      <c r="G48" s="100"/>
      <c r="H48" s="100"/>
      <c r="I48" s="100"/>
      <c r="J48" s="100"/>
      <c r="K48" s="100"/>
    </row>
    <row r="49" spans="4:11" ht="15.5" x14ac:dyDescent="0.35">
      <c r="D49" s="100"/>
      <c r="E49" s="100"/>
      <c r="F49" s="100"/>
      <c r="G49" s="100"/>
      <c r="H49" s="100"/>
      <c r="I49" s="100"/>
      <c r="J49" s="100"/>
      <c r="K49" s="100"/>
    </row>
    <row r="50" spans="4:11" ht="15.5" x14ac:dyDescent="0.35">
      <c r="D50" s="100"/>
      <c r="E50" s="100"/>
      <c r="F50" s="100"/>
      <c r="G50" s="100"/>
      <c r="H50" s="100"/>
      <c r="I50" s="100"/>
      <c r="J50" s="100"/>
      <c r="K50" s="100"/>
    </row>
    <row r="51" spans="4:11" ht="15.5" x14ac:dyDescent="0.35">
      <c r="D51" s="100"/>
      <c r="E51" s="100"/>
      <c r="F51" s="100"/>
      <c r="G51" s="100"/>
      <c r="H51" s="100"/>
      <c r="I51" s="100"/>
      <c r="J51" s="100"/>
      <c r="K51" s="100"/>
    </row>
    <row r="52" spans="4:11" ht="15.5" x14ac:dyDescent="0.35">
      <c r="D52" s="100"/>
      <c r="E52" s="100"/>
      <c r="F52" s="100"/>
      <c r="G52" s="100"/>
      <c r="H52" s="100"/>
      <c r="I52" s="100"/>
      <c r="J52" s="100"/>
      <c r="K52" s="100"/>
    </row>
    <row r="53" spans="4:11" ht="15.5" x14ac:dyDescent="0.35">
      <c r="D53" s="100"/>
      <c r="E53" s="100"/>
      <c r="F53" s="100"/>
      <c r="G53" s="100"/>
      <c r="H53" s="100"/>
      <c r="I53" s="100"/>
      <c r="J53" s="100"/>
      <c r="K53" s="100"/>
    </row>
    <row r="54" spans="4:11" ht="15.5" x14ac:dyDescent="0.35">
      <c r="D54" s="100"/>
      <c r="E54" s="100"/>
      <c r="F54" s="100"/>
      <c r="G54" s="100"/>
      <c r="H54" s="100"/>
      <c r="I54" s="100"/>
      <c r="J54" s="100"/>
      <c r="K54" s="100"/>
    </row>
    <row r="55" spans="4:11" ht="15.5" x14ac:dyDescent="0.35">
      <c r="D55" s="100"/>
      <c r="E55" s="100"/>
      <c r="F55" s="100"/>
      <c r="G55" s="100"/>
      <c r="H55" s="100"/>
      <c r="I55" s="100"/>
      <c r="J55" s="100"/>
      <c r="K55" s="100"/>
    </row>
    <row r="56" spans="4:11" ht="15.5" x14ac:dyDescent="0.35">
      <c r="D56" s="100"/>
      <c r="E56" s="100"/>
      <c r="F56" s="100"/>
      <c r="G56" s="100"/>
      <c r="H56" s="100"/>
      <c r="I56" s="100"/>
      <c r="J56" s="100"/>
      <c r="K56" s="100"/>
    </row>
    <row r="57" spans="4:11" ht="15.5" x14ac:dyDescent="0.35">
      <c r="D57" s="100"/>
      <c r="E57" s="100"/>
      <c r="F57" s="100"/>
      <c r="G57" s="100"/>
      <c r="H57" s="100"/>
      <c r="I57" s="100"/>
      <c r="J57" s="100"/>
      <c r="K57" s="100"/>
    </row>
    <row r="58" spans="4:11" ht="15.5" x14ac:dyDescent="0.35">
      <c r="D58" s="100"/>
      <c r="E58" s="100"/>
      <c r="F58" s="100"/>
      <c r="G58" s="100"/>
      <c r="H58" s="100"/>
      <c r="I58" s="100"/>
      <c r="J58" s="100"/>
      <c r="K58" s="100"/>
    </row>
    <row r="59" spans="4:11" ht="15.5" x14ac:dyDescent="0.35">
      <c r="D59" s="100"/>
      <c r="E59" s="100"/>
      <c r="F59" s="100"/>
      <c r="G59" s="100"/>
      <c r="H59" s="100"/>
      <c r="I59" s="100"/>
      <c r="J59" s="100"/>
      <c r="K59" s="100"/>
    </row>
    <row r="60" spans="4:11" ht="15.5" x14ac:dyDescent="0.35">
      <c r="D60" s="100"/>
      <c r="E60" s="100"/>
      <c r="F60" s="100"/>
      <c r="G60" s="100"/>
      <c r="H60" s="100"/>
      <c r="I60" s="100"/>
      <c r="J60" s="100"/>
      <c r="K60" s="100"/>
    </row>
    <row r="61" spans="4:11" ht="15.5" x14ac:dyDescent="0.35">
      <c r="D61" s="100"/>
      <c r="E61" s="100"/>
      <c r="F61" s="100"/>
      <c r="G61" s="100"/>
      <c r="H61" s="100"/>
      <c r="I61" s="100"/>
      <c r="J61" s="100"/>
      <c r="K61" s="100"/>
    </row>
    <row r="62" spans="4:11" ht="15.5" x14ac:dyDescent="0.35">
      <c r="D62" s="100"/>
      <c r="E62" s="100"/>
      <c r="F62" s="100"/>
      <c r="G62" s="100"/>
      <c r="H62" s="100"/>
      <c r="I62" s="100"/>
      <c r="J62" s="100"/>
      <c r="K62" s="100"/>
    </row>
    <row r="63" spans="4:11" ht="15.5" x14ac:dyDescent="0.35">
      <c r="D63" s="100"/>
      <c r="E63" s="100"/>
      <c r="F63" s="100"/>
      <c r="G63" s="100"/>
      <c r="H63" s="100"/>
      <c r="I63" s="100"/>
      <c r="J63" s="100"/>
      <c r="K63" s="100"/>
    </row>
    <row r="64" spans="4:11" ht="15.5" x14ac:dyDescent="0.35">
      <c r="D64" s="100"/>
      <c r="E64" s="100"/>
      <c r="F64" s="100"/>
      <c r="G64" s="100"/>
      <c r="H64" s="100"/>
      <c r="I64" s="100"/>
      <c r="J64" s="100"/>
      <c r="K64" s="100"/>
    </row>
    <row r="65" spans="4:11" ht="15.5" x14ac:dyDescent="0.35">
      <c r="D65" s="100"/>
      <c r="E65" s="100"/>
      <c r="F65" s="100"/>
      <c r="G65" s="100"/>
      <c r="H65" s="100"/>
      <c r="I65" s="100"/>
      <c r="J65" s="100"/>
      <c r="K65" s="100"/>
    </row>
    <row r="66" spans="4:11" ht="15.5" x14ac:dyDescent="0.35">
      <c r="D66" s="100"/>
      <c r="E66" s="100"/>
      <c r="F66" s="100"/>
      <c r="G66" s="100"/>
      <c r="H66" s="100"/>
      <c r="I66" s="100"/>
      <c r="J66" s="100"/>
      <c r="K66" s="100"/>
    </row>
    <row r="67" spans="4:11" ht="15.5" x14ac:dyDescent="0.35">
      <c r="D67" s="100"/>
      <c r="E67" s="100"/>
      <c r="F67" s="100"/>
      <c r="G67" s="100"/>
      <c r="H67" s="100"/>
      <c r="I67" s="100"/>
      <c r="J67" s="100"/>
      <c r="K67" s="100"/>
    </row>
    <row r="68" spans="4:11" ht="15.5" x14ac:dyDescent="0.35">
      <c r="D68" s="100"/>
      <c r="E68" s="100"/>
      <c r="F68" s="100"/>
      <c r="G68" s="100"/>
      <c r="H68" s="100"/>
      <c r="I68" s="100"/>
      <c r="J68" s="100"/>
      <c r="K68" s="100"/>
    </row>
    <row r="69" spans="4:11" ht="15.5" x14ac:dyDescent="0.35">
      <c r="D69" s="100"/>
      <c r="E69" s="100"/>
      <c r="F69" s="100"/>
      <c r="G69" s="100"/>
      <c r="H69" s="100"/>
      <c r="I69" s="100"/>
      <c r="J69" s="100"/>
      <c r="K69" s="100"/>
    </row>
    <row r="70" spans="4:11" ht="15.5" x14ac:dyDescent="0.35">
      <c r="D70" s="100"/>
      <c r="E70" s="100"/>
      <c r="F70" s="100"/>
      <c r="G70" s="100"/>
      <c r="H70" s="100"/>
      <c r="I70" s="100"/>
      <c r="J70" s="100"/>
      <c r="K70" s="100"/>
    </row>
    <row r="71" spans="4:11" ht="15.5" x14ac:dyDescent="0.35">
      <c r="D71" s="100"/>
      <c r="E71" s="100"/>
      <c r="F71" s="100"/>
      <c r="G71" s="100"/>
      <c r="H71" s="100"/>
      <c r="I71" s="100"/>
      <c r="J71" s="100"/>
      <c r="K71" s="100"/>
    </row>
    <row r="72" spans="4:11" ht="15.5" x14ac:dyDescent="0.35">
      <c r="D72" s="100"/>
      <c r="E72" s="100"/>
      <c r="F72" s="100"/>
      <c r="G72" s="100"/>
      <c r="H72" s="100"/>
      <c r="I72" s="100"/>
      <c r="J72" s="100"/>
      <c r="K72" s="100"/>
    </row>
    <row r="73" spans="4:11" ht="15.5" x14ac:dyDescent="0.35">
      <c r="D73" s="100"/>
      <c r="E73" s="100"/>
      <c r="F73" s="100"/>
      <c r="G73" s="100"/>
      <c r="H73" s="100"/>
      <c r="I73" s="100"/>
      <c r="J73" s="100"/>
      <c r="K73" s="100"/>
    </row>
    <row r="74" spans="4:11" ht="15.5" x14ac:dyDescent="0.35">
      <c r="D74" s="100"/>
      <c r="E74" s="100"/>
      <c r="F74" s="100"/>
      <c r="G74" s="100"/>
      <c r="H74" s="100"/>
      <c r="I74" s="100"/>
      <c r="J74" s="100"/>
      <c r="K74" s="100"/>
    </row>
    <row r="75" spans="4:11" ht="15.5" x14ac:dyDescent="0.35">
      <c r="D75" s="100"/>
      <c r="E75" s="100"/>
      <c r="F75" s="100"/>
      <c r="G75" s="100"/>
      <c r="H75" s="100"/>
      <c r="I75" s="100"/>
      <c r="J75" s="100"/>
      <c r="K75" s="100"/>
    </row>
    <row r="76" spans="4:11" ht="15.5" x14ac:dyDescent="0.35">
      <c r="D76" s="100"/>
      <c r="E76" s="100"/>
      <c r="F76" s="100"/>
      <c r="G76" s="100"/>
      <c r="H76" s="100"/>
      <c r="I76" s="100"/>
      <c r="J76" s="100"/>
      <c r="K76" s="100"/>
    </row>
    <row r="77" spans="4:11" ht="15.5" x14ac:dyDescent="0.35">
      <c r="D77" s="100"/>
      <c r="E77" s="100"/>
      <c r="F77" s="100"/>
      <c r="G77" s="100"/>
      <c r="H77" s="100"/>
      <c r="I77" s="100"/>
      <c r="J77" s="100"/>
      <c r="K77" s="100"/>
    </row>
    <row r="78" spans="4:11" ht="15.5" x14ac:dyDescent="0.35">
      <c r="D78" s="100"/>
      <c r="E78" s="100"/>
      <c r="F78" s="100"/>
      <c r="G78" s="100"/>
      <c r="H78" s="100"/>
      <c r="I78" s="100"/>
      <c r="J78" s="100"/>
      <c r="K78" s="100"/>
    </row>
    <row r="79" spans="4:11" ht="15.5" x14ac:dyDescent="0.35">
      <c r="D79" s="100"/>
      <c r="E79" s="100"/>
      <c r="F79" s="100"/>
      <c r="G79" s="100"/>
      <c r="H79" s="100"/>
      <c r="I79" s="100"/>
      <c r="J79" s="100"/>
      <c r="K79" s="100"/>
    </row>
    <row r="80" spans="4:11" ht="15.5" x14ac:dyDescent="0.35">
      <c r="D80" s="100"/>
      <c r="E80" s="100"/>
      <c r="F80" s="100"/>
      <c r="G80" s="100"/>
      <c r="H80" s="100"/>
      <c r="I80" s="100"/>
      <c r="J80" s="100"/>
      <c r="K80" s="100"/>
    </row>
    <row r="81" spans="4:11" ht="15.5" x14ac:dyDescent="0.35">
      <c r="D81" s="100"/>
      <c r="E81" s="100"/>
      <c r="F81" s="100"/>
      <c r="G81" s="100"/>
      <c r="H81" s="100"/>
      <c r="I81" s="100"/>
      <c r="J81" s="100"/>
      <c r="K81" s="100"/>
    </row>
    <row r="82" spans="4:11" ht="15.5" x14ac:dyDescent="0.35">
      <c r="D82" s="100"/>
      <c r="E82" s="100"/>
      <c r="F82" s="100"/>
      <c r="G82" s="100"/>
      <c r="H82" s="100"/>
      <c r="I82" s="100"/>
      <c r="J82" s="100"/>
      <c r="K82" s="100"/>
    </row>
    <row r="83" spans="4:11" ht="15.5" x14ac:dyDescent="0.35">
      <c r="D83" s="100"/>
      <c r="E83" s="100"/>
      <c r="F83" s="100"/>
      <c r="G83" s="100"/>
      <c r="H83" s="100"/>
      <c r="I83" s="100"/>
      <c r="J83" s="100"/>
      <c r="K83" s="100"/>
    </row>
    <row r="84" spans="4:11" ht="15.5" x14ac:dyDescent="0.35">
      <c r="D84" s="100"/>
      <c r="E84" s="100"/>
      <c r="F84" s="100"/>
      <c r="G84" s="100"/>
      <c r="H84" s="100"/>
      <c r="I84" s="100"/>
      <c r="J84" s="100"/>
      <c r="K84" s="100"/>
    </row>
    <row r="85" spans="4:11" ht="15.5" x14ac:dyDescent="0.35">
      <c r="D85" s="100"/>
      <c r="E85" s="100"/>
      <c r="F85" s="100"/>
      <c r="G85" s="100"/>
      <c r="H85" s="100"/>
      <c r="I85" s="100"/>
      <c r="J85" s="100"/>
      <c r="K85" s="100"/>
    </row>
    <row r="86" spans="4:11" ht="15.5" x14ac:dyDescent="0.35">
      <c r="D86" s="100"/>
      <c r="E86" s="100"/>
      <c r="F86" s="100"/>
      <c r="G86" s="100"/>
      <c r="H86" s="100"/>
      <c r="I86" s="100"/>
      <c r="J86" s="100"/>
      <c r="K86" s="100"/>
    </row>
    <row r="87" spans="4:11" ht="15.5" x14ac:dyDescent="0.35">
      <c r="D87" s="100"/>
      <c r="E87" s="100"/>
      <c r="F87" s="100"/>
      <c r="G87" s="100"/>
      <c r="H87" s="100"/>
      <c r="I87" s="100"/>
      <c r="J87" s="100"/>
      <c r="K87" s="100"/>
    </row>
    <row r="88" spans="4:11" ht="15.5" x14ac:dyDescent="0.35">
      <c r="D88" s="100"/>
      <c r="E88" s="100"/>
      <c r="F88" s="100"/>
      <c r="G88" s="100"/>
      <c r="H88" s="100"/>
      <c r="I88" s="100"/>
      <c r="J88" s="100"/>
      <c r="K88" s="100"/>
    </row>
    <row r="89" spans="4:11" ht="15.5" x14ac:dyDescent="0.35">
      <c r="D89" s="100"/>
      <c r="E89" s="100"/>
      <c r="F89" s="100"/>
      <c r="G89" s="100"/>
      <c r="H89" s="100"/>
      <c r="I89" s="100"/>
      <c r="J89" s="100"/>
      <c r="K89" s="100"/>
    </row>
    <row r="90" spans="4:11" ht="15.5" x14ac:dyDescent="0.35">
      <c r="D90" s="100"/>
      <c r="E90" s="100"/>
      <c r="F90" s="100"/>
      <c r="G90" s="100"/>
      <c r="H90" s="100"/>
      <c r="I90" s="100"/>
      <c r="J90" s="100"/>
      <c r="K90" s="100"/>
    </row>
    <row r="91" spans="4:11" ht="15.5" x14ac:dyDescent="0.35">
      <c r="D91" s="100"/>
      <c r="E91" s="100"/>
      <c r="F91" s="100"/>
      <c r="G91" s="100"/>
      <c r="H91" s="100"/>
      <c r="I91" s="100"/>
      <c r="J91" s="100"/>
      <c r="K91" s="100"/>
    </row>
    <row r="92" spans="4:11" ht="15.5" x14ac:dyDescent="0.35">
      <c r="D92" s="100"/>
      <c r="E92" s="100"/>
      <c r="F92" s="100"/>
      <c r="G92" s="100"/>
      <c r="H92" s="100"/>
      <c r="I92" s="100"/>
      <c r="J92" s="100"/>
      <c r="K92" s="100"/>
    </row>
    <row r="93" spans="4:11" ht="15.5" x14ac:dyDescent="0.35">
      <c r="D93" s="100"/>
      <c r="E93" s="100"/>
      <c r="F93" s="100"/>
      <c r="G93" s="100"/>
      <c r="H93" s="100"/>
      <c r="I93" s="100"/>
      <c r="J93" s="100"/>
      <c r="K93" s="100"/>
    </row>
    <row r="94" spans="4:11" ht="15.5" x14ac:dyDescent="0.35">
      <c r="D94" s="100"/>
      <c r="E94" s="100"/>
      <c r="F94" s="100"/>
      <c r="G94" s="100"/>
      <c r="H94" s="100"/>
      <c r="I94" s="100"/>
      <c r="J94" s="100"/>
      <c r="K94" s="100"/>
    </row>
    <row r="95" spans="4:11" ht="15.5" x14ac:dyDescent="0.35">
      <c r="D95" s="100"/>
      <c r="E95" s="100"/>
      <c r="F95" s="100"/>
      <c r="G95" s="100"/>
      <c r="H95" s="100"/>
      <c r="I95" s="100"/>
      <c r="J95" s="100"/>
      <c r="K95" s="100"/>
    </row>
    <row r="96" spans="4:11" ht="15.5" x14ac:dyDescent="0.35">
      <c r="D96" s="100"/>
      <c r="E96" s="100"/>
      <c r="F96" s="100"/>
      <c r="G96" s="100"/>
      <c r="H96" s="100"/>
      <c r="I96" s="100"/>
      <c r="J96" s="100"/>
      <c r="K96" s="100"/>
    </row>
    <row r="97" spans="4:11" ht="15.5" x14ac:dyDescent="0.35">
      <c r="D97" s="100"/>
      <c r="E97" s="100"/>
      <c r="F97" s="100"/>
      <c r="G97" s="100"/>
      <c r="H97" s="100"/>
      <c r="I97" s="100"/>
      <c r="J97" s="100"/>
      <c r="K97" s="100"/>
    </row>
    <row r="98" spans="4:11" ht="15.5" x14ac:dyDescent="0.35">
      <c r="D98" s="100"/>
      <c r="E98" s="100"/>
      <c r="F98" s="100"/>
      <c r="G98" s="100"/>
      <c r="H98" s="100"/>
      <c r="I98" s="100"/>
      <c r="J98" s="100"/>
      <c r="K98" s="100"/>
    </row>
    <row r="99" spans="4:11" ht="15.5" x14ac:dyDescent="0.35">
      <c r="D99" s="100"/>
      <c r="E99" s="100"/>
      <c r="F99" s="100"/>
      <c r="G99" s="100"/>
      <c r="H99" s="100"/>
      <c r="I99" s="100"/>
      <c r="J99" s="100"/>
      <c r="K99" s="100"/>
    </row>
    <row r="100" spans="4:11" ht="15.5" x14ac:dyDescent="0.35">
      <c r="D100" s="100"/>
      <c r="E100" s="100"/>
      <c r="F100" s="100"/>
      <c r="G100" s="100"/>
      <c r="H100" s="100"/>
      <c r="I100" s="100"/>
      <c r="J100" s="100"/>
      <c r="K100" s="100"/>
    </row>
    <row r="101" spans="4:11" ht="15.5" x14ac:dyDescent="0.35">
      <c r="D101" s="100"/>
      <c r="E101" s="100"/>
      <c r="F101" s="100"/>
      <c r="G101" s="100"/>
      <c r="H101" s="100"/>
      <c r="I101" s="100"/>
      <c r="J101" s="100"/>
      <c r="K101" s="100"/>
    </row>
    <row r="102" spans="4:11" ht="15.5" x14ac:dyDescent="0.35">
      <c r="D102" s="100"/>
      <c r="E102" s="100"/>
      <c r="F102" s="100"/>
      <c r="G102" s="100"/>
      <c r="H102" s="100"/>
      <c r="I102" s="100"/>
      <c r="J102" s="100"/>
      <c r="K102" s="100"/>
    </row>
    <row r="103" spans="4:11" ht="15.5" x14ac:dyDescent="0.35">
      <c r="D103" s="100"/>
      <c r="E103" s="100"/>
      <c r="F103" s="100"/>
      <c r="G103" s="100"/>
      <c r="H103" s="100"/>
      <c r="I103" s="100"/>
      <c r="J103" s="100"/>
      <c r="K103" s="100"/>
    </row>
    <row r="104" spans="4:11" ht="15.5" x14ac:dyDescent="0.35">
      <c r="D104" s="100"/>
      <c r="E104" s="100"/>
      <c r="F104" s="100"/>
      <c r="G104" s="100"/>
      <c r="H104" s="100"/>
      <c r="I104" s="100"/>
      <c r="J104" s="100"/>
      <c r="K104" s="100"/>
    </row>
    <row r="105" spans="4:11" ht="15.5" x14ac:dyDescent="0.35">
      <c r="D105" s="100"/>
      <c r="E105" s="100"/>
      <c r="F105" s="100"/>
      <c r="G105" s="100"/>
      <c r="H105" s="100"/>
      <c r="I105" s="100"/>
      <c r="J105" s="100"/>
      <c r="K105" s="100"/>
    </row>
    <row r="106" spans="4:11" ht="15.5" x14ac:dyDescent="0.35">
      <c r="D106" s="100"/>
      <c r="E106" s="100"/>
      <c r="F106" s="100"/>
      <c r="G106" s="100"/>
      <c r="H106" s="100"/>
      <c r="I106" s="100"/>
      <c r="J106" s="100"/>
      <c r="K106" s="100"/>
    </row>
    <row r="107" spans="4:11" ht="15.5" x14ac:dyDescent="0.35">
      <c r="D107" s="100"/>
      <c r="E107" s="100"/>
      <c r="F107" s="100"/>
      <c r="G107" s="100"/>
      <c r="H107" s="100"/>
      <c r="I107" s="100"/>
      <c r="J107" s="100"/>
      <c r="K107" s="100"/>
    </row>
    <row r="108" spans="4:11" ht="15.5" x14ac:dyDescent="0.35">
      <c r="D108" s="100"/>
      <c r="E108" s="100"/>
      <c r="F108" s="100"/>
      <c r="G108" s="100"/>
      <c r="H108" s="100"/>
      <c r="I108" s="100"/>
      <c r="J108" s="100"/>
      <c r="K108" s="100"/>
    </row>
    <row r="109" spans="4:11" ht="15.5" x14ac:dyDescent="0.35">
      <c r="D109" s="100"/>
      <c r="E109" s="100"/>
      <c r="F109" s="100"/>
      <c r="G109" s="100"/>
      <c r="H109" s="100"/>
      <c r="I109" s="100"/>
      <c r="J109" s="100"/>
      <c r="K109" s="100"/>
    </row>
    <row r="110" spans="4:11" ht="15.5" x14ac:dyDescent="0.35">
      <c r="D110" s="100"/>
      <c r="E110" s="100"/>
      <c r="F110" s="100"/>
      <c r="G110" s="100"/>
      <c r="H110" s="100"/>
      <c r="I110" s="100"/>
      <c r="J110" s="100"/>
      <c r="K110" s="100"/>
    </row>
    <row r="111" spans="4:11" ht="15.5" x14ac:dyDescent="0.35">
      <c r="D111" s="100"/>
      <c r="E111" s="100"/>
      <c r="F111" s="100"/>
      <c r="G111" s="100"/>
      <c r="H111" s="100"/>
      <c r="I111" s="100"/>
      <c r="J111" s="100"/>
      <c r="K111" s="100"/>
    </row>
    <row r="112" spans="4:11" ht="15.5" x14ac:dyDescent="0.35">
      <c r="D112" s="100"/>
      <c r="E112" s="100"/>
      <c r="F112" s="100"/>
      <c r="G112" s="100"/>
      <c r="H112" s="100"/>
      <c r="I112" s="100"/>
      <c r="J112" s="100"/>
      <c r="K112" s="100"/>
    </row>
    <row r="113" spans="4:11" ht="15.5" x14ac:dyDescent="0.35">
      <c r="D113" s="100"/>
      <c r="E113" s="100"/>
      <c r="F113" s="100"/>
      <c r="G113" s="100"/>
      <c r="H113" s="100"/>
      <c r="I113" s="100"/>
      <c r="J113" s="100"/>
      <c r="K113" s="100"/>
    </row>
    <row r="114" spans="4:11" ht="15.5" x14ac:dyDescent="0.35">
      <c r="D114" s="100"/>
      <c r="E114" s="100"/>
      <c r="F114" s="100"/>
      <c r="G114" s="100"/>
      <c r="H114" s="100"/>
      <c r="I114" s="100"/>
      <c r="J114" s="100"/>
      <c r="K114" s="100"/>
    </row>
    <row r="115" spans="4:11" ht="15.5" x14ac:dyDescent="0.35">
      <c r="D115" s="100"/>
      <c r="E115" s="100"/>
      <c r="F115" s="100"/>
      <c r="G115" s="100"/>
      <c r="H115" s="100"/>
      <c r="I115" s="100"/>
      <c r="J115" s="100"/>
      <c r="K115" s="100"/>
    </row>
    <row r="116" spans="4:11" ht="15.5" x14ac:dyDescent="0.35">
      <c r="D116" s="100"/>
      <c r="E116" s="100"/>
      <c r="F116" s="100"/>
      <c r="G116" s="100"/>
      <c r="H116" s="100"/>
      <c r="I116" s="100"/>
      <c r="J116" s="100"/>
      <c r="K116" s="100"/>
    </row>
    <row r="117" spans="4:11" ht="15.5" x14ac:dyDescent="0.35">
      <c r="D117" s="100"/>
      <c r="E117" s="100"/>
      <c r="F117" s="100"/>
      <c r="G117" s="100"/>
      <c r="H117" s="100"/>
      <c r="I117" s="100"/>
      <c r="J117" s="100"/>
      <c r="K117" s="100"/>
    </row>
    <row r="118" spans="4:11" ht="15.5" x14ac:dyDescent="0.35">
      <c r="D118" s="100"/>
      <c r="E118" s="100"/>
      <c r="F118" s="100"/>
      <c r="G118" s="100"/>
      <c r="H118" s="100"/>
      <c r="I118" s="100"/>
      <c r="J118" s="100"/>
      <c r="K118" s="100"/>
    </row>
    <row r="119" spans="4:11" ht="15.5" x14ac:dyDescent="0.35">
      <c r="D119" s="100"/>
      <c r="E119" s="100"/>
      <c r="F119" s="100"/>
      <c r="G119" s="100"/>
      <c r="H119" s="100"/>
      <c r="I119" s="100"/>
      <c r="J119" s="100"/>
      <c r="K119" s="100"/>
    </row>
    <row r="120" spans="4:11" ht="15.5" x14ac:dyDescent="0.35">
      <c r="D120" s="100"/>
      <c r="E120" s="100"/>
      <c r="F120" s="100"/>
      <c r="G120" s="100"/>
      <c r="H120" s="100"/>
      <c r="I120" s="100"/>
      <c r="J120" s="100"/>
      <c r="K120" s="100"/>
    </row>
    <row r="121" spans="4:11" ht="15.5" x14ac:dyDescent="0.35">
      <c r="D121" s="100"/>
      <c r="E121" s="100"/>
      <c r="F121" s="100"/>
      <c r="G121" s="100"/>
      <c r="H121" s="100"/>
      <c r="I121" s="100"/>
      <c r="J121" s="100"/>
      <c r="K121" s="100"/>
    </row>
    <row r="122" spans="4:11" ht="15.5" x14ac:dyDescent="0.35">
      <c r="D122" s="100"/>
      <c r="E122" s="100"/>
      <c r="F122" s="100"/>
      <c r="G122" s="100"/>
      <c r="H122" s="100"/>
      <c r="I122" s="100"/>
      <c r="J122" s="100"/>
      <c r="K122" s="100"/>
    </row>
    <row r="123" spans="4:11" ht="15.5" x14ac:dyDescent="0.35">
      <c r="D123" s="100"/>
      <c r="E123" s="100"/>
      <c r="F123" s="100"/>
      <c r="G123" s="100"/>
      <c r="H123" s="100"/>
      <c r="I123" s="100"/>
      <c r="J123" s="100"/>
      <c r="K123" s="100"/>
    </row>
    <row r="124" spans="4:11" ht="15.5" x14ac:dyDescent="0.35">
      <c r="D124" s="100"/>
      <c r="E124" s="100"/>
      <c r="F124" s="100"/>
      <c r="G124" s="100"/>
      <c r="H124" s="100"/>
      <c r="I124" s="100"/>
      <c r="J124" s="100"/>
      <c r="K124" s="100"/>
    </row>
    <row r="125" spans="4:11" ht="15.5" x14ac:dyDescent="0.35">
      <c r="D125" s="100"/>
      <c r="E125" s="100"/>
      <c r="F125" s="100"/>
      <c r="G125" s="100"/>
      <c r="H125" s="100"/>
      <c r="I125" s="100"/>
      <c r="J125" s="100"/>
      <c r="K125" s="100"/>
    </row>
    <row r="126" spans="4:11" ht="15.5" x14ac:dyDescent="0.35">
      <c r="D126" s="100"/>
      <c r="E126" s="100"/>
      <c r="F126" s="100"/>
      <c r="G126" s="100"/>
      <c r="H126" s="100"/>
      <c r="I126" s="100"/>
      <c r="J126" s="100"/>
      <c r="K126" s="100"/>
    </row>
    <row r="127" spans="4:11" ht="15.5" x14ac:dyDescent="0.35">
      <c r="D127" s="100"/>
      <c r="E127" s="100"/>
      <c r="F127" s="100"/>
      <c r="G127" s="100"/>
      <c r="H127" s="100"/>
      <c r="I127" s="100"/>
      <c r="J127" s="100"/>
      <c r="K127" s="100"/>
    </row>
    <row r="128" spans="4:11" ht="15.5" x14ac:dyDescent="0.35">
      <c r="D128" s="100"/>
      <c r="E128" s="100"/>
      <c r="F128" s="100"/>
      <c r="G128" s="100"/>
      <c r="H128" s="100"/>
      <c r="I128" s="100"/>
      <c r="J128" s="100"/>
      <c r="K128" s="100"/>
    </row>
    <row r="129" spans="4:11" ht="15.5" x14ac:dyDescent="0.35">
      <c r="D129" s="100"/>
      <c r="E129" s="100"/>
      <c r="F129" s="100"/>
      <c r="G129" s="100"/>
      <c r="H129" s="100"/>
      <c r="I129" s="100"/>
      <c r="J129" s="100"/>
      <c r="K129" s="100"/>
    </row>
    <row r="130" spans="4:11" ht="15.5" x14ac:dyDescent="0.35">
      <c r="D130" s="100"/>
      <c r="E130" s="100"/>
      <c r="F130" s="100"/>
      <c r="G130" s="100"/>
      <c r="H130" s="100"/>
      <c r="I130" s="100"/>
      <c r="J130" s="100"/>
      <c r="K130" s="100"/>
    </row>
    <row r="131" spans="4:11" ht="15.5" x14ac:dyDescent="0.35">
      <c r="D131" s="100"/>
      <c r="E131" s="100"/>
      <c r="F131" s="100"/>
      <c r="G131" s="100"/>
      <c r="H131" s="100"/>
      <c r="I131" s="100"/>
      <c r="J131" s="100"/>
      <c r="K131" s="100"/>
    </row>
    <row r="132" spans="4:11" ht="15.5" x14ac:dyDescent="0.35">
      <c r="D132" s="100"/>
      <c r="E132" s="100"/>
      <c r="F132" s="100"/>
      <c r="G132" s="100"/>
      <c r="H132" s="100"/>
      <c r="I132" s="100"/>
      <c r="J132" s="100"/>
      <c r="K132" s="100"/>
    </row>
    <row r="133" spans="4:11" ht="15.5" x14ac:dyDescent="0.35">
      <c r="D133" s="100"/>
      <c r="E133" s="100"/>
      <c r="F133" s="100"/>
      <c r="G133" s="100"/>
      <c r="H133" s="100"/>
      <c r="I133" s="100"/>
      <c r="J133" s="100"/>
      <c r="K133" s="100"/>
    </row>
    <row r="134" spans="4:11" ht="15.5" x14ac:dyDescent="0.35">
      <c r="D134" s="100"/>
      <c r="E134" s="100"/>
      <c r="F134" s="100"/>
      <c r="G134" s="100"/>
      <c r="H134" s="100"/>
      <c r="I134" s="100"/>
      <c r="J134" s="100"/>
      <c r="K134" s="100"/>
    </row>
    <row r="135" spans="4:11" ht="15.5" x14ac:dyDescent="0.35">
      <c r="D135" s="100"/>
      <c r="E135" s="100"/>
      <c r="F135" s="100"/>
      <c r="G135" s="100"/>
      <c r="H135" s="100"/>
      <c r="I135" s="100"/>
      <c r="J135" s="100"/>
      <c r="K135" s="100"/>
    </row>
    <row r="136" spans="4:11" ht="15.5" x14ac:dyDescent="0.35">
      <c r="D136" s="100"/>
      <c r="E136" s="100"/>
      <c r="F136" s="100"/>
      <c r="G136" s="100"/>
      <c r="H136" s="100"/>
      <c r="I136" s="100"/>
      <c r="J136" s="100"/>
      <c r="K136" s="100"/>
    </row>
    <row r="137" spans="4:11" ht="15.5" x14ac:dyDescent="0.35">
      <c r="D137" s="100"/>
      <c r="E137" s="100"/>
      <c r="F137" s="100"/>
      <c r="G137" s="100"/>
      <c r="H137" s="100"/>
      <c r="I137" s="100"/>
      <c r="J137" s="100"/>
      <c r="K137" s="100"/>
    </row>
    <row r="138" spans="4:11" ht="15.5" x14ac:dyDescent="0.35">
      <c r="D138" s="100"/>
      <c r="E138" s="100"/>
      <c r="F138" s="100"/>
      <c r="G138" s="100"/>
      <c r="H138" s="100"/>
      <c r="I138" s="100"/>
      <c r="J138" s="100"/>
      <c r="K138" s="100"/>
    </row>
    <row r="139" spans="4:11" ht="15.5" x14ac:dyDescent="0.35">
      <c r="D139" s="100"/>
      <c r="E139" s="100"/>
      <c r="F139" s="100"/>
      <c r="G139" s="100"/>
      <c r="H139" s="100"/>
      <c r="I139" s="100"/>
      <c r="J139" s="100"/>
      <c r="K139" s="100"/>
    </row>
    <row r="140" spans="4:11" ht="15.5" x14ac:dyDescent="0.35">
      <c r="D140" s="100"/>
      <c r="E140" s="100"/>
      <c r="F140" s="100"/>
      <c r="G140" s="100"/>
      <c r="H140" s="100"/>
      <c r="I140" s="100"/>
      <c r="J140" s="100"/>
      <c r="K140" s="100"/>
    </row>
    <row r="141" spans="4:11" ht="15.5" x14ac:dyDescent="0.35">
      <c r="D141" s="100"/>
      <c r="E141" s="100"/>
      <c r="F141" s="100"/>
      <c r="G141" s="100"/>
      <c r="H141" s="100"/>
      <c r="I141" s="100"/>
      <c r="J141" s="100"/>
      <c r="K141" s="100"/>
    </row>
    <row r="142" spans="4:11" ht="15.5" x14ac:dyDescent="0.35">
      <c r="D142" s="100"/>
      <c r="E142" s="100"/>
      <c r="F142" s="100"/>
      <c r="G142" s="100"/>
      <c r="H142" s="100"/>
      <c r="I142" s="100"/>
      <c r="J142" s="100"/>
      <c r="K142" s="100"/>
    </row>
    <row r="143" spans="4:11" ht="15.5" x14ac:dyDescent="0.35">
      <c r="D143" s="100"/>
      <c r="E143" s="100"/>
      <c r="F143" s="100"/>
      <c r="G143" s="100"/>
      <c r="H143" s="100"/>
      <c r="I143" s="100"/>
      <c r="J143" s="100"/>
      <c r="K143" s="100"/>
    </row>
    <row r="144" spans="4:11" ht="15.5" x14ac:dyDescent="0.35">
      <c r="D144" s="100"/>
      <c r="E144" s="100"/>
      <c r="F144" s="100"/>
      <c r="G144" s="100"/>
      <c r="H144" s="100"/>
      <c r="I144" s="100"/>
      <c r="J144" s="100"/>
      <c r="K144" s="100"/>
    </row>
    <row r="145" spans="4:11" ht="15.5" x14ac:dyDescent="0.35">
      <c r="D145" s="100"/>
      <c r="E145" s="100"/>
      <c r="F145" s="100"/>
      <c r="G145" s="100"/>
      <c r="H145" s="100"/>
      <c r="I145" s="100"/>
      <c r="J145" s="100"/>
      <c r="K145" s="100"/>
    </row>
    <row r="146" spans="4:11" ht="15.5" x14ac:dyDescent="0.35">
      <c r="D146" s="100"/>
      <c r="E146" s="100"/>
      <c r="F146" s="100"/>
      <c r="G146" s="100"/>
      <c r="H146" s="100"/>
      <c r="I146" s="100"/>
      <c r="J146" s="100"/>
      <c r="K146" s="100"/>
    </row>
    <row r="147" spans="4:11" ht="15.5" x14ac:dyDescent="0.35">
      <c r="D147" s="100"/>
      <c r="E147" s="100"/>
      <c r="F147" s="100"/>
      <c r="G147" s="100"/>
      <c r="H147" s="100"/>
      <c r="I147" s="100"/>
      <c r="J147" s="100"/>
      <c r="K147" s="100"/>
    </row>
    <row r="148" spans="4:11" ht="15.5" x14ac:dyDescent="0.35">
      <c r="D148" s="100"/>
      <c r="E148" s="100"/>
      <c r="F148" s="100"/>
      <c r="G148" s="100"/>
      <c r="H148" s="100"/>
      <c r="I148" s="100"/>
      <c r="J148" s="100"/>
      <c r="K148" s="100"/>
    </row>
    <row r="149" spans="4:11" ht="15.5" x14ac:dyDescent="0.35">
      <c r="D149" s="100"/>
      <c r="E149" s="100"/>
      <c r="F149" s="100"/>
      <c r="G149" s="100"/>
      <c r="H149" s="100"/>
      <c r="I149" s="100"/>
      <c r="J149" s="100"/>
      <c r="K149" s="100"/>
    </row>
    <row r="150" spans="4:11" ht="15.5" x14ac:dyDescent="0.35">
      <c r="D150" s="100"/>
      <c r="E150" s="100"/>
      <c r="F150" s="100"/>
      <c r="G150" s="100"/>
      <c r="H150" s="100"/>
      <c r="I150" s="100"/>
      <c r="J150" s="100"/>
      <c r="K150" s="100"/>
    </row>
    <row r="151" spans="4:11" ht="15.5" x14ac:dyDescent="0.35">
      <c r="D151" s="100"/>
      <c r="E151" s="100"/>
      <c r="F151" s="100"/>
      <c r="G151" s="100"/>
      <c r="H151" s="100"/>
      <c r="I151" s="100"/>
      <c r="J151" s="100"/>
      <c r="K151" s="100"/>
    </row>
    <row r="152" spans="4:11" ht="15.5" x14ac:dyDescent="0.35">
      <c r="D152" s="100"/>
      <c r="E152" s="100"/>
      <c r="F152" s="100"/>
      <c r="G152" s="100"/>
      <c r="H152" s="100"/>
      <c r="I152" s="100"/>
      <c r="J152" s="100"/>
      <c r="K152" s="100"/>
    </row>
    <row r="153" spans="4:11" ht="15.5" x14ac:dyDescent="0.35">
      <c r="D153" s="100"/>
      <c r="E153" s="100"/>
      <c r="F153" s="100"/>
      <c r="G153" s="100"/>
      <c r="H153" s="100"/>
      <c r="I153" s="100"/>
      <c r="J153" s="100"/>
      <c r="K153" s="100"/>
    </row>
    <row r="154" spans="4:11" ht="15.5" x14ac:dyDescent="0.35">
      <c r="D154" s="100"/>
      <c r="E154" s="100"/>
      <c r="F154" s="100"/>
      <c r="G154" s="100"/>
      <c r="H154" s="100"/>
      <c r="I154" s="100"/>
      <c r="J154" s="100"/>
      <c r="K154" s="100"/>
    </row>
    <row r="155" spans="4:11" ht="15.5" x14ac:dyDescent="0.35">
      <c r="D155" s="100"/>
      <c r="E155" s="100"/>
      <c r="F155" s="100"/>
      <c r="G155" s="100"/>
      <c r="H155" s="100"/>
      <c r="I155" s="100"/>
      <c r="J155" s="100"/>
      <c r="K155" s="100"/>
    </row>
    <row r="156" spans="4:11" ht="15.5" x14ac:dyDescent="0.35">
      <c r="D156" s="100"/>
      <c r="E156" s="100"/>
      <c r="F156" s="100"/>
      <c r="G156" s="100"/>
      <c r="H156" s="100"/>
      <c r="I156" s="100"/>
      <c r="J156" s="100"/>
      <c r="K156" s="100"/>
    </row>
    <row r="157" spans="4:11" ht="15.5" x14ac:dyDescent="0.35">
      <c r="D157" s="100"/>
      <c r="E157" s="100"/>
      <c r="F157" s="100"/>
      <c r="G157" s="100"/>
      <c r="H157" s="100"/>
      <c r="I157" s="100"/>
      <c r="J157" s="100"/>
      <c r="K157" s="100"/>
    </row>
    <row r="158" spans="4:11" ht="15.5" x14ac:dyDescent="0.35">
      <c r="D158" s="100"/>
      <c r="E158" s="100"/>
      <c r="F158" s="100"/>
      <c r="G158" s="100"/>
      <c r="H158" s="100"/>
      <c r="I158" s="100"/>
      <c r="J158" s="100"/>
      <c r="K158" s="100"/>
    </row>
    <row r="159" spans="4:11" ht="15.5" x14ac:dyDescent="0.35">
      <c r="D159" s="100"/>
      <c r="E159" s="100"/>
      <c r="F159" s="100"/>
      <c r="G159" s="100"/>
      <c r="H159" s="100"/>
      <c r="I159" s="100"/>
      <c r="J159" s="100"/>
      <c r="K159" s="100"/>
    </row>
    <row r="160" spans="4:11" ht="15.5" x14ac:dyDescent="0.35">
      <c r="D160" s="100"/>
      <c r="E160" s="100"/>
      <c r="F160" s="100"/>
      <c r="G160" s="100"/>
      <c r="H160" s="100"/>
      <c r="I160" s="100"/>
      <c r="J160" s="100"/>
      <c r="K160" s="100"/>
    </row>
    <row r="161" spans="4:11" ht="15.5" x14ac:dyDescent="0.35">
      <c r="D161" s="100"/>
      <c r="E161" s="100"/>
      <c r="F161" s="100"/>
      <c r="G161" s="100"/>
      <c r="H161" s="100"/>
      <c r="I161" s="100"/>
      <c r="J161" s="100"/>
      <c r="K161" s="100"/>
    </row>
    <row r="162" spans="4:11" ht="15.5" x14ac:dyDescent="0.35">
      <c r="D162" s="100"/>
      <c r="E162" s="100"/>
      <c r="F162" s="100"/>
      <c r="G162" s="100"/>
      <c r="H162" s="100"/>
      <c r="I162" s="100"/>
      <c r="J162" s="100"/>
      <c r="K162" s="100"/>
    </row>
    <row r="163" spans="4:11" ht="15.5" x14ac:dyDescent="0.35">
      <c r="D163" s="100"/>
      <c r="E163" s="100"/>
      <c r="F163" s="100"/>
      <c r="G163" s="100"/>
      <c r="H163" s="100"/>
      <c r="I163" s="100"/>
      <c r="J163" s="100"/>
      <c r="K163" s="100"/>
    </row>
    <row r="164" spans="4:11" ht="15.5" x14ac:dyDescent="0.35">
      <c r="D164" s="100"/>
      <c r="E164" s="100"/>
      <c r="F164" s="100"/>
      <c r="G164" s="100"/>
      <c r="H164" s="100"/>
      <c r="I164" s="100"/>
      <c r="J164" s="100"/>
      <c r="K164" s="100"/>
    </row>
    <row r="165" spans="4:11" ht="15.5" x14ac:dyDescent="0.35">
      <c r="D165" s="100"/>
      <c r="E165" s="100"/>
      <c r="F165" s="100"/>
      <c r="G165" s="100"/>
      <c r="H165" s="100"/>
      <c r="I165" s="100"/>
      <c r="J165" s="100"/>
      <c r="K165" s="100"/>
    </row>
    <row r="166" spans="4:11" ht="15.5" x14ac:dyDescent="0.35">
      <c r="D166" s="100"/>
      <c r="E166" s="100"/>
      <c r="F166" s="100"/>
      <c r="G166" s="100"/>
      <c r="H166" s="100"/>
      <c r="I166" s="100"/>
      <c r="J166" s="100"/>
      <c r="K166" s="100"/>
    </row>
    <row r="167" spans="4:11" ht="15.5" x14ac:dyDescent="0.35">
      <c r="D167" s="100"/>
      <c r="E167" s="100"/>
      <c r="F167" s="100"/>
      <c r="G167" s="100"/>
      <c r="H167" s="100"/>
      <c r="I167" s="100"/>
      <c r="J167" s="100"/>
      <c r="K167" s="100"/>
    </row>
    <row r="168" spans="4:11" ht="15.5" x14ac:dyDescent="0.35">
      <c r="D168" s="100"/>
      <c r="E168" s="100"/>
      <c r="F168" s="100"/>
      <c r="G168" s="100"/>
      <c r="H168" s="100"/>
      <c r="I168" s="100"/>
      <c r="J168" s="100"/>
      <c r="K168" s="100"/>
    </row>
    <row r="169" spans="4:11" ht="15.5" x14ac:dyDescent="0.35">
      <c r="D169" s="100"/>
      <c r="E169" s="100"/>
      <c r="F169" s="100"/>
      <c r="G169" s="100"/>
      <c r="H169" s="100"/>
      <c r="I169" s="100"/>
      <c r="J169" s="100"/>
      <c r="K169" s="100"/>
    </row>
    <row r="170" spans="4:11" ht="15.5" x14ac:dyDescent="0.35">
      <c r="D170" s="100"/>
      <c r="E170" s="100"/>
      <c r="F170" s="100"/>
      <c r="G170" s="100"/>
      <c r="H170" s="100"/>
      <c r="I170" s="100"/>
      <c r="J170" s="100"/>
      <c r="K170" s="100"/>
    </row>
    <row r="171" spans="4:11" ht="15.5" x14ac:dyDescent="0.35">
      <c r="D171" s="100"/>
      <c r="E171" s="100"/>
      <c r="F171" s="100"/>
      <c r="G171" s="100"/>
      <c r="H171" s="100"/>
      <c r="I171" s="100"/>
      <c r="J171" s="100"/>
      <c r="K171" s="100"/>
    </row>
    <row r="172" spans="4:11" ht="15.5" x14ac:dyDescent="0.35">
      <c r="D172" s="100"/>
      <c r="E172" s="100"/>
      <c r="F172" s="100"/>
      <c r="G172" s="100"/>
      <c r="H172" s="100"/>
      <c r="I172" s="100"/>
      <c r="J172" s="100"/>
      <c r="K172" s="100"/>
    </row>
    <row r="173" spans="4:11" ht="15.5" x14ac:dyDescent="0.35">
      <c r="D173" s="100"/>
      <c r="E173" s="100"/>
      <c r="F173" s="100"/>
      <c r="G173" s="100"/>
      <c r="H173" s="100"/>
      <c r="I173" s="100"/>
      <c r="J173" s="100"/>
      <c r="K173" s="100"/>
    </row>
    <row r="174" spans="4:11" ht="15.5" x14ac:dyDescent="0.35">
      <c r="D174" s="100"/>
      <c r="E174" s="100"/>
      <c r="F174" s="100"/>
      <c r="G174" s="100"/>
      <c r="H174" s="100"/>
      <c r="I174" s="100"/>
      <c r="J174" s="100"/>
      <c r="K174" s="100"/>
    </row>
    <row r="175" spans="4:11" ht="15.5" x14ac:dyDescent="0.35">
      <c r="D175" s="100"/>
      <c r="E175" s="100"/>
      <c r="F175" s="100"/>
      <c r="G175" s="100"/>
      <c r="H175" s="100"/>
      <c r="I175" s="100"/>
      <c r="J175" s="100"/>
      <c r="K175" s="100"/>
    </row>
    <row r="176" spans="4:11" ht="15.5" x14ac:dyDescent="0.35">
      <c r="D176" s="100"/>
      <c r="E176" s="100"/>
      <c r="F176" s="100"/>
      <c r="G176" s="100"/>
      <c r="H176" s="100"/>
      <c r="I176" s="100"/>
      <c r="J176" s="100"/>
      <c r="K176" s="100"/>
    </row>
    <row r="177" spans="4:11" ht="15.5" x14ac:dyDescent="0.35">
      <c r="D177" s="100"/>
      <c r="E177" s="100"/>
      <c r="F177" s="100"/>
      <c r="G177" s="100"/>
      <c r="H177" s="100"/>
      <c r="I177" s="100"/>
      <c r="J177" s="100"/>
      <c r="K177" s="100"/>
    </row>
    <row r="178" spans="4:11" ht="15.5" x14ac:dyDescent="0.35">
      <c r="D178" s="100"/>
      <c r="E178" s="100"/>
      <c r="F178" s="100"/>
      <c r="G178" s="100"/>
      <c r="H178" s="100"/>
      <c r="I178" s="100"/>
      <c r="J178" s="100"/>
      <c r="K178" s="100"/>
    </row>
    <row r="179" spans="4:11" ht="15.5" x14ac:dyDescent="0.35">
      <c r="D179" s="100"/>
      <c r="E179" s="100"/>
      <c r="F179" s="100"/>
      <c r="G179" s="100"/>
      <c r="H179" s="100"/>
      <c r="I179" s="100"/>
      <c r="J179" s="100"/>
      <c r="K179" s="100"/>
    </row>
    <row r="180" spans="4:11" ht="15.5" x14ac:dyDescent="0.35">
      <c r="D180" s="100"/>
      <c r="E180" s="100"/>
      <c r="F180" s="100"/>
      <c r="G180" s="100"/>
      <c r="H180" s="100"/>
      <c r="I180" s="100"/>
      <c r="J180" s="100"/>
      <c r="K180" s="100"/>
    </row>
    <row r="181" spans="4:11" ht="15.5" x14ac:dyDescent="0.35">
      <c r="D181" s="100"/>
      <c r="E181" s="100"/>
      <c r="F181" s="100"/>
      <c r="G181" s="100"/>
      <c r="H181" s="100"/>
      <c r="I181" s="100"/>
      <c r="J181" s="100"/>
      <c r="K181" s="100"/>
    </row>
    <row r="182" spans="4:11" ht="15.5" x14ac:dyDescent="0.35">
      <c r="D182" s="100"/>
      <c r="E182" s="100"/>
      <c r="F182" s="100"/>
      <c r="G182" s="100"/>
      <c r="H182" s="100"/>
      <c r="I182" s="100"/>
      <c r="J182" s="100"/>
      <c r="K182" s="100"/>
    </row>
    <row r="183" spans="4:11" ht="15.5" x14ac:dyDescent="0.35">
      <c r="D183" s="100"/>
      <c r="E183" s="100"/>
      <c r="F183" s="100"/>
      <c r="G183" s="100"/>
      <c r="H183" s="100"/>
      <c r="I183" s="100"/>
      <c r="J183" s="100"/>
      <c r="K183" s="100"/>
    </row>
    <row r="184" spans="4:11" ht="15.5" x14ac:dyDescent="0.35">
      <c r="D184" s="100"/>
      <c r="E184" s="100"/>
      <c r="F184" s="100"/>
      <c r="G184" s="100"/>
      <c r="H184" s="100"/>
      <c r="I184" s="100"/>
      <c r="J184" s="100"/>
      <c r="K184" s="100"/>
    </row>
    <row r="185" spans="4:11" ht="15.5" x14ac:dyDescent="0.35">
      <c r="D185" s="100"/>
      <c r="E185" s="100"/>
      <c r="F185" s="100"/>
      <c r="G185" s="100"/>
      <c r="H185" s="100"/>
      <c r="I185" s="100"/>
      <c r="J185" s="100"/>
      <c r="K185" s="100"/>
    </row>
    <row r="186" spans="4:11" ht="15.5" x14ac:dyDescent="0.35">
      <c r="D186" s="100"/>
      <c r="E186" s="100"/>
      <c r="F186" s="100"/>
      <c r="G186" s="100"/>
      <c r="H186" s="100"/>
      <c r="I186" s="100"/>
      <c r="J186" s="100"/>
      <c r="K186" s="100"/>
    </row>
    <row r="187" spans="4:11" ht="15.5" x14ac:dyDescent="0.35">
      <c r="D187" s="100"/>
      <c r="E187" s="100"/>
      <c r="F187" s="100"/>
      <c r="G187" s="100"/>
      <c r="H187" s="100"/>
      <c r="I187" s="100"/>
      <c r="J187" s="100"/>
      <c r="K187" s="100"/>
    </row>
    <row r="188" spans="4:11" ht="15.5" x14ac:dyDescent="0.35">
      <c r="D188" s="100"/>
      <c r="E188" s="100"/>
      <c r="F188" s="100"/>
      <c r="G188" s="100"/>
      <c r="H188" s="100"/>
      <c r="I188" s="100"/>
      <c r="J188" s="100"/>
      <c r="K188" s="100"/>
    </row>
    <row r="189" spans="4:11" ht="15.5" x14ac:dyDescent="0.35">
      <c r="D189" s="100"/>
      <c r="E189" s="100"/>
      <c r="F189" s="100"/>
      <c r="G189" s="100"/>
      <c r="H189" s="100"/>
      <c r="I189" s="100"/>
      <c r="J189" s="100"/>
      <c r="K189" s="100"/>
    </row>
    <row r="190" spans="4:11" ht="15.5" x14ac:dyDescent="0.35">
      <c r="D190" s="100"/>
      <c r="E190" s="100"/>
      <c r="F190" s="100"/>
      <c r="G190" s="100"/>
      <c r="H190" s="100"/>
      <c r="I190" s="100"/>
      <c r="J190" s="100"/>
      <c r="K190" s="100"/>
    </row>
    <row r="191" spans="4:11" ht="15.5" x14ac:dyDescent="0.35">
      <c r="D191" s="100"/>
      <c r="E191" s="100"/>
      <c r="F191" s="100"/>
      <c r="G191" s="100"/>
      <c r="H191" s="100"/>
      <c r="I191" s="100"/>
      <c r="J191" s="100"/>
      <c r="K191" s="100"/>
    </row>
    <row r="192" spans="4:11" ht="15.5" x14ac:dyDescent="0.35">
      <c r="D192" s="100"/>
      <c r="E192" s="100"/>
      <c r="F192" s="100"/>
      <c r="G192" s="100"/>
      <c r="H192" s="100"/>
      <c r="I192" s="100"/>
      <c r="J192" s="100"/>
      <c r="K192" s="100"/>
    </row>
    <row r="193" spans="4:11" ht="15.5" x14ac:dyDescent="0.35">
      <c r="D193" s="100"/>
      <c r="E193" s="100"/>
      <c r="F193" s="100"/>
      <c r="G193" s="100"/>
      <c r="H193" s="100"/>
      <c r="I193" s="100"/>
      <c r="J193" s="100"/>
      <c r="K193" s="100"/>
    </row>
    <row r="194" spans="4:11" ht="15.5" x14ac:dyDescent="0.35">
      <c r="D194" s="100"/>
      <c r="E194" s="100"/>
      <c r="F194" s="100"/>
      <c r="G194" s="100"/>
      <c r="H194" s="100"/>
      <c r="I194" s="100"/>
      <c r="J194" s="100"/>
      <c r="K194" s="100"/>
    </row>
    <row r="195" spans="4:11" ht="15.5" x14ac:dyDescent="0.35">
      <c r="D195" s="100"/>
      <c r="E195" s="100"/>
      <c r="F195" s="100"/>
      <c r="G195" s="100"/>
      <c r="H195" s="100"/>
      <c r="I195" s="100"/>
      <c r="J195" s="100"/>
      <c r="K195" s="100"/>
    </row>
    <row r="196" spans="4:11" ht="15.5" x14ac:dyDescent="0.35">
      <c r="D196" s="100"/>
      <c r="E196" s="100"/>
      <c r="F196" s="100"/>
      <c r="G196" s="100"/>
      <c r="H196" s="100"/>
      <c r="I196" s="100"/>
      <c r="J196" s="100"/>
      <c r="K196" s="100"/>
    </row>
    <row r="197" spans="4:11" ht="15.5" x14ac:dyDescent="0.35">
      <c r="D197" s="100"/>
      <c r="E197" s="100"/>
      <c r="F197" s="100"/>
      <c r="G197" s="100"/>
      <c r="H197" s="100"/>
      <c r="I197" s="100"/>
      <c r="J197" s="100"/>
      <c r="K197" s="100"/>
    </row>
    <row r="198" spans="4:11" ht="15.5" x14ac:dyDescent="0.35">
      <c r="D198" s="100"/>
      <c r="E198" s="100"/>
      <c r="F198" s="100"/>
      <c r="G198" s="100"/>
      <c r="H198" s="100"/>
      <c r="I198" s="100"/>
      <c r="J198" s="100"/>
      <c r="K198" s="100"/>
    </row>
    <row r="199" spans="4:11" ht="15.5" x14ac:dyDescent="0.35">
      <c r="D199" s="100"/>
      <c r="E199" s="100"/>
      <c r="F199" s="100"/>
      <c r="G199" s="100"/>
      <c r="H199" s="100"/>
      <c r="I199" s="100"/>
      <c r="J199" s="100"/>
      <c r="K199" s="100"/>
    </row>
    <row r="200" spans="4:11" ht="15.5" x14ac:dyDescent="0.35">
      <c r="D200" s="100"/>
      <c r="E200" s="100"/>
      <c r="F200" s="100"/>
      <c r="G200" s="100"/>
      <c r="H200" s="100"/>
      <c r="I200" s="100"/>
      <c r="J200" s="100"/>
      <c r="K200" s="100"/>
    </row>
    <row r="201" spans="4:11" ht="15.5" x14ac:dyDescent="0.35">
      <c r="D201" s="100"/>
      <c r="E201" s="100"/>
      <c r="F201" s="100"/>
      <c r="G201" s="100"/>
      <c r="H201" s="100"/>
      <c r="I201" s="100"/>
      <c r="J201" s="100"/>
      <c r="K201" s="100"/>
    </row>
    <row r="202" spans="4:11" ht="15.5" x14ac:dyDescent="0.35">
      <c r="D202" s="100"/>
      <c r="E202" s="100"/>
      <c r="F202" s="100"/>
      <c r="G202" s="100"/>
      <c r="H202" s="100"/>
      <c r="I202" s="100"/>
      <c r="J202" s="100"/>
      <c r="K202" s="100"/>
    </row>
    <row r="203" spans="4:11" ht="15.5" x14ac:dyDescent="0.35">
      <c r="D203" s="100"/>
      <c r="E203" s="100"/>
      <c r="F203" s="100"/>
      <c r="G203" s="100"/>
      <c r="H203" s="100"/>
      <c r="I203" s="100"/>
      <c r="J203" s="100"/>
      <c r="K203" s="100"/>
    </row>
    <row r="204" spans="4:11" ht="15.5" x14ac:dyDescent="0.35">
      <c r="D204" s="100"/>
      <c r="E204" s="100"/>
      <c r="F204" s="100"/>
      <c r="G204" s="100"/>
      <c r="H204" s="100"/>
      <c r="I204" s="100"/>
      <c r="J204" s="100"/>
      <c r="K204" s="100"/>
    </row>
    <row r="205" spans="4:11" ht="15.5" x14ac:dyDescent="0.35">
      <c r="D205" s="100"/>
      <c r="E205" s="100"/>
      <c r="F205" s="100"/>
      <c r="G205" s="100"/>
      <c r="H205" s="100"/>
      <c r="I205" s="100"/>
      <c r="J205" s="100"/>
      <c r="K205" s="100"/>
    </row>
    <row r="206" spans="4:11" ht="15.5" x14ac:dyDescent="0.35">
      <c r="D206" s="100"/>
      <c r="E206" s="100"/>
      <c r="F206" s="100"/>
      <c r="G206" s="100"/>
      <c r="H206" s="100"/>
      <c r="I206" s="100"/>
      <c r="J206" s="100"/>
      <c r="K206" s="100"/>
    </row>
    <row r="207" spans="4:11" ht="15.5" x14ac:dyDescent="0.35">
      <c r="D207" s="100"/>
      <c r="E207" s="100"/>
      <c r="F207" s="100"/>
      <c r="G207" s="100"/>
      <c r="H207" s="100"/>
      <c r="I207" s="100"/>
      <c r="J207" s="100"/>
      <c r="K207" s="100"/>
    </row>
    <row r="208" spans="4:11" ht="15.5" x14ac:dyDescent="0.35">
      <c r="D208" s="100"/>
      <c r="E208" s="100"/>
      <c r="F208" s="100"/>
      <c r="G208" s="100"/>
      <c r="H208" s="100"/>
      <c r="I208" s="100"/>
      <c r="J208" s="100"/>
      <c r="K208" s="100"/>
    </row>
    <row r="209" spans="4:11" ht="15.5" x14ac:dyDescent="0.35">
      <c r="D209" s="100"/>
      <c r="E209" s="100"/>
      <c r="F209" s="100"/>
      <c r="G209" s="100"/>
      <c r="H209" s="100"/>
      <c r="I209" s="100"/>
      <c r="J209" s="100"/>
      <c r="K209" s="100"/>
    </row>
    <row r="210" spans="4:11" ht="15.5" x14ac:dyDescent="0.35">
      <c r="D210" s="100"/>
      <c r="E210" s="100"/>
      <c r="F210" s="100"/>
      <c r="G210" s="100"/>
      <c r="H210" s="100"/>
      <c r="I210" s="100"/>
      <c r="J210" s="100"/>
      <c r="K210" s="100"/>
    </row>
    <row r="211" spans="4:11" ht="15.5" x14ac:dyDescent="0.35">
      <c r="D211" s="100"/>
      <c r="E211" s="100"/>
      <c r="F211" s="100"/>
      <c r="G211" s="100"/>
      <c r="H211" s="100"/>
      <c r="I211" s="100"/>
      <c r="J211" s="100"/>
      <c r="K211" s="100"/>
    </row>
    <row r="212" spans="4:11" ht="15.5" x14ac:dyDescent="0.35">
      <c r="D212" s="100"/>
      <c r="E212" s="100"/>
      <c r="F212" s="100"/>
      <c r="G212" s="100"/>
      <c r="H212" s="100"/>
      <c r="I212" s="100"/>
      <c r="J212" s="100"/>
      <c r="K212" s="100"/>
    </row>
    <row r="213" spans="4:11" ht="15.5" x14ac:dyDescent="0.35">
      <c r="D213" s="100"/>
      <c r="E213" s="100"/>
      <c r="F213" s="100"/>
      <c r="G213" s="100"/>
      <c r="H213" s="100"/>
      <c r="I213" s="100"/>
      <c r="J213" s="100"/>
      <c r="K213" s="100"/>
    </row>
    <row r="214" spans="4:11" ht="15.5" x14ac:dyDescent="0.35">
      <c r="D214" s="100"/>
      <c r="E214" s="100"/>
      <c r="F214" s="100"/>
      <c r="G214" s="100"/>
      <c r="H214" s="100"/>
      <c r="I214" s="100"/>
      <c r="J214" s="100"/>
      <c r="K214" s="100"/>
    </row>
    <row r="215" spans="4:11" ht="15.5" x14ac:dyDescent="0.35">
      <c r="D215" s="100"/>
      <c r="E215" s="100"/>
      <c r="F215" s="100"/>
      <c r="G215" s="100"/>
      <c r="H215" s="100"/>
      <c r="I215" s="100"/>
      <c r="J215" s="100"/>
      <c r="K215" s="100"/>
    </row>
    <row r="216" spans="4:11" ht="15.5" x14ac:dyDescent="0.35">
      <c r="D216" s="100"/>
      <c r="E216" s="100"/>
      <c r="F216" s="100"/>
      <c r="G216" s="100"/>
      <c r="H216" s="100"/>
      <c r="I216" s="100"/>
      <c r="J216" s="100"/>
      <c r="K216" s="100"/>
    </row>
    <row r="217" spans="4:11" ht="15.5" x14ac:dyDescent="0.35">
      <c r="D217" s="100"/>
      <c r="E217" s="100"/>
      <c r="F217" s="100"/>
      <c r="G217" s="100"/>
      <c r="H217" s="100"/>
      <c r="I217" s="100"/>
      <c r="J217" s="100"/>
      <c r="K217" s="100"/>
    </row>
    <row r="218" spans="4:11" ht="15.5" x14ac:dyDescent="0.35">
      <c r="D218" s="100"/>
      <c r="E218" s="100"/>
      <c r="F218" s="100"/>
      <c r="G218" s="100"/>
      <c r="H218" s="100"/>
      <c r="I218" s="100"/>
      <c r="J218" s="100"/>
      <c r="K218" s="100"/>
    </row>
    <row r="219" spans="4:11" ht="15.5" x14ac:dyDescent="0.35">
      <c r="D219" s="100"/>
      <c r="E219" s="100"/>
      <c r="F219" s="100"/>
      <c r="G219" s="100"/>
      <c r="H219" s="100"/>
      <c r="I219" s="100"/>
      <c r="J219" s="100"/>
      <c r="K219" s="100"/>
    </row>
    <row r="220" spans="4:11" ht="15.5" x14ac:dyDescent="0.35">
      <c r="D220" s="100"/>
      <c r="E220" s="100"/>
      <c r="F220" s="100"/>
      <c r="G220" s="100"/>
      <c r="H220" s="100"/>
      <c r="I220" s="100"/>
      <c r="J220" s="100"/>
      <c r="K220" s="100"/>
    </row>
    <row r="221" spans="4:11" ht="15.5" x14ac:dyDescent="0.35">
      <c r="D221" s="100"/>
      <c r="E221" s="100"/>
      <c r="F221" s="100"/>
      <c r="G221" s="100"/>
      <c r="H221" s="100"/>
      <c r="I221" s="100"/>
      <c r="J221" s="100"/>
      <c r="K221" s="100"/>
    </row>
    <row r="222" spans="4:11" ht="15.5" x14ac:dyDescent="0.35">
      <c r="D222" s="100"/>
      <c r="E222" s="100"/>
      <c r="F222" s="100"/>
      <c r="G222" s="100"/>
      <c r="H222" s="100"/>
      <c r="I222" s="100"/>
      <c r="J222" s="100"/>
      <c r="K222" s="100"/>
    </row>
    <row r="223" spans="4:11" ht="15.5" x14ac:dyDescent="0.35">
      <c r="D223" s="100"/>
      <c r="E223" s="100"/>
      <c r="F223" s="100"/>
      <c r="G223" s="100"/>
      <c r="H223" s="100"/>
      <c r="I223" s="100"/>
      <c r="J223" s="100"/>
      <c r="K223" s="100"/>
    </row>
    <row r="224" spans="4:11" ht="15.5" x14ac:dyDescent="0.35">
      <c r="D224" s="100"/>
      <c r="E224" s="100"/>
      <c r="F224" s="100"/>
      <c r="G224" s="100"/>
      <c r="H224" s="100"/>
      <c r="I224" s="100"/>
      <c r="J224" s="100"/>
      <c r="K224" s="100"/>
    </row>
    <row r="225" spans="4:11" ht="15.5" x14ac:dyDescent="0.35">
      <c r="D225" s="100"/>
      <c r="E225" s="100"/>
      <c r="F225" s="100"/>
      <c r="G225" s="100"/>
      <c r="H225" s="100"/>
      <c r="I225" s="100"/>
      <c r="J225" s="100"/>
      <c r="K225" s="100"/>
    </row>
    <row r="226" spans="4:11" ht="15.5" x14ac:dyDescent="0.35">
      <c r="D226" s="100"/>
      <c r="E226" s="100"/>
      <c r="F226" s="100"/>
      <c r="G226" s="100"/>
      <c r="H226" s="100"/>
      <c r="I226" s="100"/>
      <c r="J226" s="100"/>
      <c r="K226" s="100"/>
    </row>
    <row r="227" spans="4:11" ht="15.5" x14ac:dyDescent="0.35">
      <c r="D227" s="100"/>
      <c r="E227" s="100"/>
      <c r="F227" s="100"/>
      <c r="G227" s="100"/>
      <c r="H227" s="100"/>
      <c r="I227" s="100"/>
      <c r="J227" s="100"/>
      <c r="K227" s="100"/>
    </row>
    <row r="228" spans="4:11" ht="15.5" x14ac:dyDescent="0.35">
      <c r="D228" s="100"/>
      <c r="E228" s="100"/>
      <c r="F228" s="100"/>
      <c r="G228" s="100"/>
      <c r="H228" s="100"/>
      <c r="I228" s="100"/>
      <c r="J228" s="100"/>
      <c r="K228" s="100"/>
    </row>
    <row r="229" spans="4:11" ht="15.5" x14ac:dyDescent="0.35">
      <c r="D229" s="100"/>
      <c r="E229" s="100"/>
      <c r="F229" s="100"/>
      <c r="G229" s="100"/>
      <c r="H229" s="100"/>
      <c r="I229" s="100"/>
      <c r="J229" s="100"/>
      <c r="K229" s="100"/>
    </row>
    <row r="230" spans="4:11" ht="15.5" x14ac:dyDescent="0.35">
      <c r="D230" s="100"/>
      <c r="E230" s="100"/>
      <c r="F230" s="100"/>
      <c r="G230" s="100"/>
      <c r="H230" s="100"/>
      <c r="I230" s="100"/>
      <c r="J230" s="100"/>
      <c r="K230" s="100"/>
    </row>
    <row r="231" spans="4:11" ht="15.5" x14ac:dyDescent="0.35">
      <c r="D231" s="100"/>
      <c r="E231" s="100"/>
      <c r="F231" s="100"/>
      <c r="G231" s="100"/>
      <c r="H231" s="100"/>
      <c r="I231" s="100"/>
      <c r="J231" s="100"/>
      <c r="K231" s="100"/>
    </row>
    <row r="232" spans="4:11" ht="15.5" x14ac:dyDescent="0.35">
      <c r="D232" s="100"/>
      <c r="E232" s="100"/>
      <c r="F232" s="100"/>
      <c r="G232" s="100"/>
      <c r="H232" s="100"/>
      <c r="I232" s="100"/>
      <c r="J232" s="100"/>
      <c r="K232" s="100"/>
    </row>
    <row r="233" spans="4:11" ht="15.5" x14ac:dyDescent="0.35">
      <c r="D233" s="100"/>
      <c r="E233" s="100"/>
      <c r="F233" s="100"/>
      <c r="G233" s="100"/>
      <c r="H233" s="100"/>
      <c r="I233" s="100"/>
      <c r="J233" s="100"/>
      <c r="K233" s="100"/>
    </row>
    <row r="234" spans="4:11" ht="15.5" x14ac:dyDescent="0.35">
      <c r="D234" s="100"/>
      <c r="E234" s="100"/>
      <c r="F234" s="100"/>
      <c r="G234" s="100"/>
      <c r="H234" s="100"/>
      <c r="I234" s="100"/>
      <c r="J234" s="100"/>
      <c r="K234" s="100"/>
    </row>
    <row r="235" spans="4:11" ht="15.5" x14ac:dyDescent="0.35">
      <c r="D235" s="100"/>
      <c r="E235" s="100"/>
      <c r="F235" s="100"/>
      <c r="G235" s="100"/>
      <c r="H235" s="100"/>
      <c r="I235" s="100"/>
      <c r="J235" s="100"/>
      <c r="K235" s="100"/>
    </row>
    <row r="236" spans="4:11" ht="15.5" x14ac:dyDescent="0.35">
      <c r="D236" s="100"/>
      <c r="E236" s="100"/>
      <c r="F236" s="100"/>
      <c r="G236" s="100"/>
      <c r="H236" s="100"/>
      <c r="I236" s="100"/>
      <c r="J236" s="100"/>
      <c r="K236" s="100"/>
    </row>
    <row r="237" spans="4:11" ht="15.5" x14ac:dyDescent="0.35">
      <c r="D237" s="100"/>
      <c r="E237" s="100"/>
      <c r="F237" s="100"/>
      <c r="G237" s="100"/>
      <c r="H237" s="100"/>
      <c r="I237" s="100"/>
      <c r="J237" s="100"/>
      <c r="K237" s="100"/>
    </row>
    <row r="238" spans="4:11" ht="15.5" x14ac:dyDescent="0.35">
      <c r="D238" s="100"/>
      <c r="E238" s="100"/>
      <c r="F238" s="100"/>
      <c r="G238" s="100"/>
      <c r="H238" s="100"/>
      <c r="I238" s="100"/>
      <c r="J238" s="100"/>
      <c r="K238" s="100"/>
    </row>
    <row r="239" spans="4:11" ht="15.5" x14ac:dyDescent="0.35">
      <c r="D239" s="100"/>
      <c r="E239" s="100"/>
      <c r="F239" s="100"/>
      <c r="G239" s="100"/>
      <c r="H239" s="100"/>
      <c r="I239" s="100"/>
      <c r="J239" s="100"/>
      <c r="K239" s="100"/>
    </row>
    <row r="240" spans="4:11" ht="15.5" x14ac:dyDescent="0.35">
      <c r="D240" s="100"/>
      <c r="E240" s="100"/>
      <c r="F240" s="100"/>
      <c r="G240" s="100"/>
      <c r="H240" s="100"/>
      <c r="I240" s="100"/>
      <c r="J240" s="100"/>
      <c r="K240" s="100"/>
    </row>
    <row r="241" spans="4:11" ht="15.5" x14ac:dyDescent="0.35">
      <c r="D241" s="100"/>
      <c r="E241" s="100"/>
      <c r="F241" s="100"/>
      <c r="G241" s="100"/>
      <c r="H241" s="100"/>
      <c r="I241" s="100"/>
      <c r="J241" s="100"/>
      <c r="K241" s="100"/>
    </row>
    <row r="242" spans="4:11" ht="15.5" x14ac:dyDescent="0.35">
      <c r="D242" s="100"/>
      <c r="E242" s="100"/>
      <c r="F242" s="100"/>
      <c r="G242" s="100"/>
      <c r="H242" s="100"/>
      <c r="I242" s="100"/>
      <c r="J242" s="100"/>
      <c r="K242" s="100"/>
    </row>
    <row r="243" spans="4:11" ht="15.5" x14ac:dyDescent="0.35">
      <c r="D243" s="100"/>
      <c r="E243" s="100"/>
      <c r="F243" s="100"/>
      <c r="G243" s="100"/>
      <c r="H243" s="100"/>
      <c r="I243" s="100"/>
      <c r="J243" s="100"/>
      <c r="K243" s="100"/>
    </row>
    <row r="244" spans="4:11" ht="15.5" x14ac:dyDescent="0.35">
      <c r="D244" s="100"/>
      <c r="E244" s="100"/>
      <c r="F244" s="100"/>
      <c r="G244" s="100"/>
      <c r="H244" s="100"/>
      <c r="I244" s="100"/>
      <c r="J244" s="100"/>
      <c r="K244" s="100"/>
    </row>
    <row r="245" spans="4:11" ht="15.5" x14ac:dyDescent="0.35">
      <c r="D245" s="100"/>
      <c r="E245" s="100"/>
      <c r="F245" s="100"/>
      <c r="G245" s="100"/>
      <c r="H245" s="100"/>
      <c r="I245" s="100"/>
      <c r="J245" s="100"/>
      <c r="K245" s="100"/>
    </row>
    <row r="246" spans="4:11" ht="15.5" x14ac:dyDescent="0.35">
      <c r="D246" s="100"/>
      <c r="E246" s="100"/>
      <c r="F246" s="100"/>
      <c r="G246" s="100"/>
      <c r="H246" s="100"/>
      <c r="I246" s="100"/>
      <c r="J246" s="100"/>
      <c r="K246" s="100"/>
    </row>
    <row r="247" spans="4:11" ht="15.5" x14ac:dyDescent="0.35">
      <c r="D247" s="100"/>
      <c r="E247" s="100"/>
      <c r="F247" s="100"/>
      <c r="G247" s="100"/>
      <c r="H247" s="100"/>
      <c r="I247" s="100"/>
      <c r="J247" s="100"/>
      <c r="K247" s="100"/>
    </row>
    <row r="248" spans="4:11" ht="15.5" x14ac:dyDescent="0.35">
      <c r="D248" s="100"/>
      <c r="E248" s="100"/>
      <c r="F248" s="100"/>
      <c r="G248" s="100"/>
      <c r="H248" s="100"/>
      <c r="I248" s="100"/>
      <c r="J248" s="100"/>
      <c r="K248" s="100"/>
    </row>
    <row r="249" spans="4:11" ht="15.5" x14ac:dyDescent="0.35">
      <c r="D249" s="100"/>
      <c r="E249" s="100"/>
      <c r="F249" s="100"/>
      <c r="G249" s="100"/>
      <c r="H249" s="100"/>
      <c r="I249" s="100"/>
      <c r="J249" s="100"/>
      <c r="K249" s="100"/>
    </row>
    <row r="250" spans="4:11" ht="15.5" x14ac:dyDescent="0.35">
      <c r="D250" s="100"/>
      <c r="E250" s="100"/>
      <c r="F250" s="100"/>
      <c r="G250" s="100"/>
      <c r="H250" s="100"/>
      <c r="I250" s="100"/>
      <c r="J250" s="100"/>
      <c r="K250" s="100"/>
    </row>
    <row r="251" spans="4:11" ht="15.5" x14ac:dyDescent="0.35">
      <c r="D251" s="100"/>
      <c r="E251" s="100"/>
      <c r="F251" s="100"/>
      <c r="G251" s="100"/>
      <c r="H251" s="100"/>
      <c r="I251" s="100"/>
      <c r="J251" s="100"/>
      <c r="K251" s="100"/>
    </row>
    <row r="252" spans="4:11" ht="15.5" x14ac:dyDescent="0.35">
      <c r="D252" s="100"/>
      <c r="E252" s="100"/>
      <c r="F252" s="100"/>
      <c r="G252" s="100"/>
      <c r="H252" s="100"/>
      <c r="I252" s="100"/>
      <c r="J252" s="100"/>
      <c r="K252" s="100"/>
    </row>
    <row r="253" spans="4:11" ht="15.5" x14ac:dyDescent="0.35">
      <c r="D253" s="100"/>
      <c r="E253" s="100"/>
      <c r="F253" s="100"/>
      <c r="G253" s="100"/>
      <c r="H253" s="100"/>
      <c r="I253" s="100"/>
      <c r="J253" s="100"/>
      <c r="K253" s="100"/>
    </row>
    <row r="254" spans="4:11" ht="15.5" x14ac:dyDescent="0.35">
      <c r="D254" s="100"/>
      <c r="E254" s="100"/>
      <c r="F254" s="100"/>
      <c r="G254" s="100"/>
      <c r="H254" s="100"/>
      <c r="I254" s="100"/>
      <c r="J254" s="100"/>
      <c r="K254" s="100"/>
    </row>
    <row r="255" spans="4:11" ht="15.5" x14ac:dyDescent="0.35">
      <c r="D255" s="100"/>
      <c r="E255" s="100"/>
      <c r="F255" s="100"/>
      <c r="G255" s="100"/>
      <c r="H255" s="100"/>
      <c r="I255" s="100"/>
      <c r="J255" s="100"/>
      <c r="K255" s="100"/>
    </row>
    <row r="256" spans="4:11" ht="15.5" x14ac:dyDescent="0.35">
      <c r="D256" s="100"/>
      <c r="E256" s="100"/>
      <c r="F256" s="100"/>
      <c r="G256" s="100"/>
      <c r="H256" s="100"/>
      <c r="I256" s="100"/>
      <c r="J256" s="100"/>
      <c r="K256" s="100"/>
    </row>
    <row r="257" spans="4:11" ht="15.5" x14ac:dyDescent="0.35">
      <c r="D257" s="100"/>
      <c r="E257" s="100"/>
      <c r="F257" s="100"/>
      <c r="G257" s="100"/>
      <c r="H257" s="100"/>
      <c r="I257" s="100"/>
      <c r="J257" s="100"/>
      <c r="K257" s="100"/>
    </row>
    <row r="258" spans="4:11" ht="15.5" x14ac:dyDescent="0.35">
      <c r="D258" s="100"/>
      <c r="E258" s="100"/>
      <c r="F258" s="100"/>
      <c r="G258" s="100"/>
      <c r="H258" s="100"/>
      <c r="I258" s="100"/>
      <c r="J258" s="100"/>
      <c r="K258" s="100"/>
    </row>
    <row r="259" spans="4:11" ht="15.5" x14ac:dyDescent="0.35">
      <c r="D259" s="100"/>
      <c r="E259" s="100"/>
      <c r="F259" s="100"/>
      <c r="G259" s="100"/>
      <c r="H259" s="100"/>
      <c r="I259" s="100"/>
      <c r="J259" s="100"/>
      <c r="K259" s="100"/>
    </row>
    <row r="260" spans="4:11" ht="15.5" x14ac:dyDescent="0.35">
      <c r="D260" s="100"/>
      <c r="E260" s="100"/>
      <c r="F260" s="100"/>
      <c r="G260" s="100"/>
      <c r="H260" s="100"/>
      <c r="I260" s="100"/>
      <c r="J260" s="100"/>
      <c r="K260" s="100"/>
    </row>
    <row r="261" spans="4:11" ht="15.5" x14ac:dyDescent="0.35">
      <c r="D261" s="100"/>
      <c r="E261" s="100"/>
      <c r="F261" s="100"/>
      <c r="G261" s="100"/>
      <c r="H261" s="100"/>
      <c r="I261" s="100"/>
      <c r="J261" s="100"/>
      <c r="K261" s="100"/>
    </row>
    <row r="262" spans="4:11" ht="15.5" x14ac:dyDescent="0.35">
      <c r="D262" s="100"/>
      <c r="E262" s="100"/>
      <c r="F262" s="100"/>
      <c r="G262" s="100"/>
      <c r="H262" s="100"/>
      <c r="I262" s="100"/>
      <c r="J262" s="100"/>
      <c r="K262" s="100"/>
    </row>
    <row r="263" spans="4:11" ht="15.5" x14ac:dyDescent="0.35">
      <c r="D263" s="100"/>
      <c r="E263" s="100"/>
      <c r="F263" s="100"/>
      <c r="G263" s="100"/>
      <c r="H263" s="100"/>
      <c r="I263" s="100"/>
      <c r="J263" s="100"/>
      <c r="K263" s="100"/>
    </row>
    <row r="264" spans="4:11" ht="15.5" x14ac:dyDescent="0.35">
      <c r="D264" s="100"/>
      <c r="E264" s="100"/>
      <c r="F264" s="100"/>
      <c r="G264" s="100"/>
      <c r="H264" s="100"/>
      <c r="I264" s="100"/>
      <c r="J264" s="100"/>
      <c r="K264" s="100"/>
    </row>
    <row r="265" spans="4:11" ht="15.5" x14ac:dyDescent="0.35">
      <c r="D265" s="100"/>
      <c r="E265" s="100"/>
      <c r="F265" s="100"/>
      <c r="G265" s="100"/>
      <c r="H265" s="100"/>
      <c r="I265" s="100"/>
      <c r="J265" s="100"/>
      <c r="K265" s="100"/>
    </row>
    <row r="266" spans="4:11" ht="15.5" x14ac:dyDescent="0.35">
      <c r="D266" s="100"/>
      <c r="E266" s="100"/>
      <c r="F266" s="100"/>
      <c r="G266" s="100"/>
      <c r="H266" s="100"/>
      <c r="I266" s="100"/>
      <c r="J266" s="100"/>
      <c r="K266" s="100"/>
    </row>
    <row r="267" spans="4:11" ht="15.5" x14ac:dyDescent="0.35">
      <c r="D267" s="100"/>
      <c r="E267" s="100"/>
      <c r="F267" s="100"/>
      <c r="G267" s="100"/>
      <c r="H267" s="100"/>
      <c r="I267" s="100"/>
      <c r="J267" s="100"/>
      <c r="K267" s="100"/>
    </row>
    <row r="268" spans="4:11" ht="15.5" x14ac:dyDescent="0.35">
      <c r="D268" s="100"/>
      <c r="E268" s="100"/>
      <c r="F268" s="100"/>
      <c r="G268" s="100"/>
      <c r="H268" s="100"/>
      <c r="I268" s="100"/>
      <c r="J268" s="100"/>
      <c r="K268" s="100"/>
    </row>
    <row r="269" spans="4:11" ht="15.5" x14ac:dyDescent="0.35">
      <c r="D269" s="100"/>
      <c r="E269" s="100"/>
      <c r="F269" s="100"/>
      <c r="G269" s="100"/>
      <c r="H269" s="100"/>
      <c r="I269" s="100"/>
      <c r="J269" s="100"/>
      <c r="K269" s="100"/>
    </row>
    <row r="270" spans="4:11" ht="15.5" x14ac:dyDescent="0.35">
      <c r="D270" s="100"/>
      <c r="E270" s="100"/>
      <c r="F270" s="100"/>
      <c r="G270" s="100"/>
      <c r="H270" s="100"/>
      <c r="I270" s="100"/>
      <c r="J270" s="100"/>
      <c r="K270" s="100"/>
    </row>
    <row r="271" spans="4:11" ht="15.5" x14ac:dyDescent="0.35">
      <c r="D271" s="100"/>
      <c r="E271" s="100"/>
      <c r="F271" s="100"/>
      <c r="G271" s="100"/>
      <c r="H271" s="100"/>
      <c r="I271" s="100"/>
      <c r="J271" s="100"/>
      <c r="K271" s="100"/>
    </row>
    <row r="272" spans="4:11" ht="15.5" x14ac:dyDescent="0.35">
      <c r="D272" s="100"/>
      <c r="E272" s="100"/>
      <c r="F272" s="100"/>
      <c r="G272" s="100"/>
      <c r="H272" s="100"/>
      <c r="I272" s="100"/>
      <c r="J272" s="100"/>
      <c r="K272" s="100"/>
    </row>
    <row r="273" spans="4:11" ht="15.5" x14ac:dyDescent="0.35">
      <c r="D273" s="100"/>
      <c r="E273" s="100"/>
      <c r="F273" s="100"/>
      <c r="G273" s="100"/>
      <c r="H273" s="100"/>
      <c r="I273" s="100"/>
      <c r="J273" s="100"/>
      <c r="K273" s="100"/>
    </row>
    <row r="274" spans="4:11" ht="15.5" x14ac:dyDescent="0.35">
      <c r="D274" s="100"/>
      <c r="E274" s="100"/>
      <c r="F274" s="100"/>
      <c r="G274" s="100"/>
      <c r="H274" s="100"/>
      <c r="I274" s="100"/>
      <c r="J274" s="100"/>
      <c r="K274" s="100"/>
    </row>
    <row r="275" spans="4:11" ht="15.5" x14ac:dyDescent="0.35">
      <c r="D275" s="100"/>
      <c r="E275" s="100"/>
      <c r="F275" s="100"/>
      <c r="G275" s="100"/>
      <c r="H275" s="100"/>
      <c r="I275" s="100"/>
      <c r="J275" s="100"/>
      <c r="K275" s="100"/>
    </row>
    <row r="276" spans="4:11" ht="15.5" x14ac:dyDescent="0.35">
      <c r="D276" s="100"/>
      <c r="E276" s="100"/>
      <c r="F276" s="100"/>
      <c r="G276" s="100"/>
      <c r="H276" s="100"/>
      <c r="I276" s="100"/>
      <c r="J276" s="100"/>
      <c r="K276" s="100"/>
    </row>
    <row r="277" spans="4:11" ht="15.5" x14ac:dyDescent="0.35">
      <c r="D277" s="100"/>
      <c r="E277" s="100"/>
      <c r="F277" s="100"/>
      <c r="G277" s="100"/>
      <c r="H277" s="100"/>
      <c r="I277" s="100"/>
      <c r="J277" s="100"/>
      <c r="K277" s="100"/>
    </row>
    <row r="278" spans="4:11" ht="15.5" x14ac:dyDescent="0.35">
      <c r="D278" s="100"/>
      <c r="E278" s="100"/>
      <c r="F278" s="100"/>
      <c r="G278" s="100"/>
      <c r="H278" s="100"/>
      <c r="I278" s="100"/>
      <c r="J278" s="100"/>
      <c r="K278" s="100"/>
    </row>
    <row r="279" spans="4:11" ht="15.5" x14ac:dyDescent="0.35">
      <c r="D279" s="100"/>
      <c r="E279" s="100"/>
      <c r="F279" s="100"/>
      <c r="G279" s="100"/>
      <c r="H279" s="100"/>
      <c r="I279" s="100"/>
      <c r="J279" s="100"/>
      <c r="K279" s="100"/>
    </row>
    <row r="280" spans="4:11" ht="15.5" x14ac:dyDescent="0.35">
      <c r="D280" s="100"/>
      <c r="E280" s="100"/>
      <c r="F280" s="100"/>
      <c r="G280" s="100"/>
      <c r="H280" s="100"/>
      <c r="I280" s="100"/>
      <c r="J280" s="100"/>
      <c r="K280" s="100"/>
    </row>
    <row r="281" spans="4:11" ht="15.5" x14ac:dyDescent="0.35">
      <c r="D281" s="100"/>
      <c r="E281" s="100"/>
      <c r="F281" s="100"/>
      <c r="G281" s="100"/>
      <c r="H281" s="100"/>
      <c r="I281" s="100"/>
      <c r="J281" s="100"/>
      <c r="K281" s="100"/>
    </row>
    <row r="282" spans="4:11" ht="15.5" x14ac:dyDescent="0.35">
      <c r="D282" s="100"/>
      <c r="E282" s="100"/>
      <c r="F282" s="100"/>
      <c r="G282" s="100"/>
      <c r="H282" s="100"/>
      <c r="I282" s="100"/>
      <c r="J282" s="100"/>
      <c r="K282" s="100"/>
    </row>
    <row r="283" spans="4:11" ht="15.5" x14ac:dyDescent="0.35">
      <c r="D283" s="100"/>
      <c r="E283" s="100"/>
      <c r="F283" s="100"/>
      <c r="G283" s="100"/>
      <c r="H283" s="100"/>
      <c r="I283" s="100"/>
      <c r="J283" s="100"/>
      <c r="K283" s="100"/>
    </row>
    <row r="284" spans="4:11" ht="15.5" x14ac:dyDescent="0.35">
      <c r="D284" s="100"/>
      <c r="E284" s="100"/>
      <c r="F284" s="100"/>
      <c r="G284" s="100"/>
      <c r="H284" s="100"/>
      <c r="I284" s="100"/>
      <c r="J284" s="100"/>
      <c r="K284" s="100"/>
    </row>
    <row r="285" spans="4:11" ht="15.5" x14ac:dyDescent="0.35">
      <c r="D285" s="100"/>
      <c r="E285" s="100"/>
      <c r="F285" s="100"/>
      <c r="G285" s="100"/>
      <c r="H285" s="100"/>
      <c r="I285" s="100"/>
      <c r="J285" s="100"/>
      <c r="K285" s="100"/>
    </row>
    <row r="286" spans="4:11" ht="15.5" x14ac:dyDescent="0.35">
      <c r="D286" s="100"/>
      <c r="E286" s="100"/>
      <c r="F286" s="100"/>
      <c r="G286" s="100"/>
      <c r="H286" s="100"/>
      <c r="I286" s="100"/>
      <c r="J286" s="100"/>
      <c r="K286" s="100"/>
    </row>
    <row r="287" spans="4:11" ht="15.5" x14ac:dyDescent="0.35">
      <c r="D287" s="100"/>
      <c r="E287" s="100"/>
      <c r="F287" s="100"/>
      <c r="G287" s="100"/>
      <c r="H287" s="100"/>
      <c r="I287" s="100"/>
      <c r="J287" s="100"/>
      <c r="K287" s="100"/>
    </row>
    <row r="288" spans="4:11" ht="15.5" x14ac:dyDescent="0.35">
      <c r="D288" s="100"/>
      <c r="E288" s="100"/>
      <c r="F288" s="100"/>
      <c r="G288" s="100"/>
      <c r="H288" s="100"/>
      <c r="I288" s="100"/>
      <c r="J288" s="100"/>
      <c r="K288" s="100"/>
    </row>
    <row r="289" spans="4:11" ht="15.5" x14ac:dyDescent="0.35">
      <c r="D289" s="100"/>
      <c r="E289" s="100"/>
      <c r="F289" s="100"/>
      <c r="G289" s="100"/>
      <c r="H289" s="100"/>
      <c r="I289" s="100"/>
      <c r="J289" s="100"/>
      <c r="K289" s="100"/>
    </row>
    <row r="290" spans="4:11" ht="15.5" x14ac:dyDescent="0.35">
      <c r="D290" s="100"/>
      <c r="E290" s="100"/>
      <c r="F290" s="100"/>
      <c r="G290" s="100"/>
      <c r="H290" s="100"/>
      <c r="I290" s="100"/>
      <c r="J290" s="100"/>
      <c r="K290" s="100"/>
    </row>
    <row r="291" spans="4:11" ht="15.5" x14ac:dyDescent="0.35">
      <c r="D291" s="100"/>
      <c r="E291" s="100"/>
      <c r="F291" s="100"/>
      <c r="G291" s="100"/>
      <c r="H291" s="100"/>
      <c r="I291" s="100"/>
      <c r="J291" s="100"/>
      <c r="K291" s="100"/>
    </row>
    <row r="292" spans="4:11" ht="15.5" x14ac:dyDescent="0.35">
      <c r="D292" s="100"/>
      <c r="E292" s="100"/>
      <c r="F292" s="100"/>
      <c r="G292" s="100"/>
      <c r="H292" s="100"/>
      <c r="I292" s="100"/>
      <c r="J292" s="100"/>
      <c r="K292" s="100"/>
    </row>
    <row r="293" spans="4:11" ht="15.5" x14ac:dyDescent="0.35">
      <c r="D293" s="100"/>
      <c r="E293" s="100"/>
      <c r="F293" s="100"/>
      <c r="G293" s="100"/>
      <c r="H293" s="100"/>
      <c r="I293" s="100"/>
      <c r="J293" s="100"/>
      <c r="K293" s="100"/>
    </row>
    <row r="294" spans="4:11" ht="15.5" x14ac:dyDescent="0.35">
      <c r="D294" s="100"/>
      <c r="E294" s="100"/>
      <c r="F294" s="100"/>
      <c r="G294" s="100"/>
      <c r="H294" s="100"/>
      <c r="I294" s="100"/>
      <c r="J294" s="100"/>
      <c r="K294" s="100"/>
    </row>
    <row r="295" spans="4:11" ht="15.5" x14ac:dyDescent="0.35">
      <c r="D295" s="100"/>
      <c r="E295" s="100"/>
      <c r="F295" s="100"/>
      <c r="G295" s="100"/>
      <c r="H295" s="100"/>
      <c r="I295" s="100"/>
      <c r="J295" s="100"/>
      <c r="K295" s="100"/>
    </row>
    <row r="296" spans="4:11" ht="15.5" x14ac:dyDescent="0.35">
      <c r="D296" s="100"/>
      <c r="E296" s="100"/>
      <c r="F296" s="100"/>
      <c r="G296" s="100"/>
      <c r="H296" s="100"/>
      <c r="I296" s="100"/>
      <c r="J296" s="100"/>
      <c r="K296" s="100"/>
    </row>
    <row r="297" spans="4:11" ht="15.5" x14ac:dyDescent="0.35">
      <c r="D297" s="100"/>
      <c r="E297" s="100"/>
      <c r="F297" s="100"/>
      <c r="G297" s="100"/>
      <c r="H297" s="100"/>
      <c r="I297" s="100"/>
      <c r="J297" s="100"/>
      <c r="K297" s="100"/>
    </row>
    <row r="298" spans="4:11" ht="15.5" x14ac:dyDescent="0.35">
      <c r="D298" s="100"/>
      <c r="E298" s="100"/>
      <c r="F298" s="100"/>
      <c r="G298" s="100"/>
      <c r="H298" s="100"/>
      <c r="I298" s="100"/>
      <c r="J298" s="100"/>
      <c r="K298" s="100"/>
    </row>
    <row r="299" spans="4:11" ht="15.5" x14ac:dyDescent="0.35">
      <c r="D299" s="100"/>
      <c r="E299" s="100"/>
      <c r="F299" s="100"/>
      <c r="G299" s="100"/>
      <c r="H299" s="100"/>
      <c r="I299" s="100"/>
      <c r="J299" s="100"/>
      <c r="K299" s="100"/>
    </row>
    <row r="300" spans="4:11" ht="15.5" x14ac:dyDescent="0.35">
      <c r="D300" s="100"/>
      <c r="E300" s="100"/>
      <c r="F300" s="100"/>
      <c r="G300" s="100"/>
      <c r="H300" s="100"/>
      <c r="I300" s="100"/>
      <c r="J300" s="100"/>
      <c r="K300" s="100"/>
    </row>
    <row r="301" spans="4:11" ht="15.5" x14ac:dyDescent="0.35">
      <c r="D301" s="100"/>
      <c r="E301" s="100"/>
      <c r="F301" s="100"/>
      <c r="G301" s="100"/>
      <c r="H301" s="100"/>
      <c r="I301" s="100"/>
      <c r="J301" s="100"/>
      <c r="K301" s="100"/>
    </row>
    <row r="302" spans="4:11" ht="15.5" x14ac:dyDescent="0.35">
      <c r="D302" s="100"/>
      <c r="E302" s="100"/>
      <c r="F302" s="100"/>
      <c r="G302" s="100"/>
      <c r="H302" s="100"/>
      <c r="I302" s="100"/>
      <c r="J302" s="100"/>
      <c r="K302" s="100"/>
    </row>
    <row r="303" spans="4:11" ht="15.5" x14ac:dyDescent="0.35">
      <c r="D303" s="100"/>
      <c r="E303" s="100"/>
      <c r="F303" s="100"/>
      <c r="G303" s="100"/>
      <c r="H303" s="100"/>
      <c r="I303" s="100"/>
      <c r="J303" s="100"/>
      <c r="K303" s="100"/>
    </row>
    <row r="304" spans="4:11" ht="15.5" x14ac:dyDescent="0.35">
      <c r="D304" s="100"/>
      <c r="E304" s="100"/>
      <c r="F304" s="100"/>
      <c r="G304" s="100"/>
      <c r="H304" s="100"/>
      <c r="I304" s="100"/>
      <c r="J304" s="100"/>
      <c r="K304" s="100"/>
    </row>
    <row r="305" spans="4:11" ht="15.5" x14ac:dyDescent="0.35">
      <c r="D305" s="100"/>
      <c r="E305" s="100"/>
      <c r="F305" s="100"/>
      <c r="G305" s="100"/>
      <c r="H305" s="100"/>
      <c r="I305" s="100"/>
      <c r="J305" s="100"/>
      <c r="K305" s="100"/>
    </row>
    <row r="306" spans="4:11" ht="15.5" x14ac:dyDescent="0.35">
      <c r="D306" s="100"/>
      <c r="E306" s="100"/>
      <c r="F306" s="100"/>
      <c r="G306" s="100"/>
      <c r="H306" s="100"/>
      <c r="I306" s="100"/>
      <c r="J306" s="100"/>
      <c r="K306" s="100"/>
    </row>
    <row r="307" spans="4:11" ht="15.5" x14ac:dyDescent="0.35">
      <c r="D307" s="100"/>
      <c r="E307" s="100"/>
      <c r="F307" s="100"/>
      <c r="G307" s="100"/>
      <c r="H307" s="100"/>
      <c r="I307" s="100"/>
      <c r="J307" s="100"/>
      <c r="K307" s="100"/>
    </row>
    <row r="308" spans="4:11" ht="15.5" x14ac:dyDescent="0.35">
      <c r="D308" s="100"/>
      <c r="E308" s="100"/>
      <c r="F308" s="100"/>
      <c r="G308" s="100"/>
      <c r="H308" s="100"/>
      <c r="I308" s="100"/>
      <c r="J308" s="100"/>
      <c r="K308" s="100"/>
    </row>
    <row r="309" spans="4:11" ht="15.5" x14ac:dyDescent="0.35">
      <c r="D309" s="100"/>
      <c r="E309" s="100"/>
      <c r="F309" s="100"/>
      <c r="G309" s="100"/>
      <c r="H309" s="100"/>
      <c r="I309" s="100"/>
      <c r="J309" s="100"/>
      <c r="K309" s="100"/>
    </row>
    <row r="310" spans="4:11" ht="15.5" x14ac:dyDescent="0.35">
      <c r="D310" s="100"/>
      <c r="E310" s="100"/>
      <c r="F310" s="100"/>
      <c r="G310" s="100"/>
      <c r="H310" s="100"/>
      <c r="I310" s="100"/>
      <c r="J310" s="100"/>
      <c r="K310" s="100"/>
    </row>
    <row r="311" spans="4:11" ht="15.5" x14ac:dyDescent="0.35">
      <c r="D311" s="100"/>
      <c r="E311" s="100"/>
      <c r="F311" s="100"/>
      <c r="G311" s="100"/>
      <c r="H311" s="100"/>
      <c r="I311" s="100"/>
      <c r="J311" s="100"/>
      <c r="K311" s="100"/>
    </row>
    <row r="312" spans="4:11" ht="15.5" x14ac:dyDescent="0.35">
      <c r="D312" s="100"/>
      <c r="E312" s="100"/>
      <c r="F312" s="100"/>
      <c r="G312" s="100"/>
      <c r="H312" s="100"/>
      <c r="I312" s="100"/>
      <c r="J312" s="100"/>
      <c r="K312" s="100"/>
    </row>
    <row r="313" spans="4:11" ht="15.5" x14ac:dyDescent="0.35">
      <c r="D313" s="100"/>
      <c r="E313" s="100"/>
      <c r="F313" s="100"/>
      <c r="G313" s="100"/>
      <c r="H313" s="100"/>
      <c r="I313" s="100"/>
      <c r="J313" s="100"/>
      <c r="K313" s="100"/>
    </row>
    <row r="314" spans="4:11" ht="15.5" x14ac:dyDescent="0.35">
      <c r="D314" s="100"/>
      <c r="E314" s="100"/>
      <c r="F314" s="100"/>
      <c r="G314" s="100"/>
      <c r="H314" s="100"/>
      <c r="I314" s="100"/>
      <c r="J314" s="100"/>
      <c r="K314" s="100"/>
    </row>
    <row r="315" spans="4:11" ht="15.5" x14ac:dyDescent="0.35">
      <c r="D315" s="100"/>
      <c r="E315" s="100"/>
      <c r="F315" s="100"/>
      <c r="G315" s="100"/>
      <c r="H315" s="100"/>
      <c r="I315" s="100"/>
      <c r="J315" s="100"/>
      <c r="K315" s="100"/>
    </row>
    <row r="316" spans="4:11" ht="15.5" x14ac:dyDescent="0.35">
      <c r="D316" s="100"/>
      <c r="E316" s="100"/>
      <c r="F316" s="100"/>
      <c r="G316" s="100"/>
      <c r="H316" s="100"/>
      <c r="I316" s="100"/>
      <c r="J316" s="100"/>
      <c r="K316" s="100"/>
    </row>
    <row r="317" spans="4:11" ht="15.5" x14ac:dyDescent="0.35">
      <c r="D317" s="100"/>
      <c r="E317" s="100"/>
      <c r="F317" s="100"/>
      <c r="G317" s="100"/>
      <c r="H317" s="100"/>
      <c r="I317" s="100"/>
      <c r="J317" s="100"/>
      <c r="K317" s="100"/>
    </row>
    <row r="318" spans="4:11" ht="15.5" x14ac:dyDescent="0.35">
      <c r="D318" s="100"/>
      <c r="E318" s="100"/>
      <c r="F318" s="100"/>
      <c r="G318" s="100"/>
      <c r="H318" s="100"/>
      <c r="I318" s="100"/>
      <c r="J318" s="100"/>
      <c r="K318" s="100"/>
    </row>
    <row r="319" spans="4:11" ht="15.5" x14ac:dyDescent="0.35">
      <c r="D319" s="100"/>
      <c r="E319" s="100"/>
      <c r="F319" s="100"/>
      <c r="G319" s="100"/>
      <c r="H319" s="100"/>
      <c r="I319" s="100"/>
      <c r="J319" s="100"/>
      <c r="K319" s="100"/>
    </row>
    <row r="320" spans="4:11" ht="15.5" x14ac:dyDescent="0.35">
      <c r="D320" s="100"/>
      <c r="E320" s="100"/>
      <c r="F320" s="100"/>
      <c r="G320" s="100"/>
      <c r="H320" s="100"/>
      <c r="I320" s="100"/>
      <c r="J320" s="100"/>
      <c r="K320" s="100"/>
    </row>
    <row r="321" spans="4:11" ht="15.5" x14ac:dyDescent="0.35">
      <c r="D321" s="100"/>
      <c r="E321" s="100"/>
      <c r="F321" s="100"/>
      <c r="G321" s="100"/>
      <c r="H321" s="100"/>
      <c r="I321" s="100"/>
      <c r="J321" s="100"/>
      <c r="K321" s="100"/>
    </row>
    <row r="322" spans="4:11" ht="15.5" x14ac:dyDescent="0.35">
      <c r="D322" s="100"/>
      <c r="E322" s="100"/>
      <c r="F322" s="100"/>
      <c r="G322" s="100"/>
      <c r="H322" s="100"/>
      <c r="I322" s="100"/>
      <c r="J322" s="100"/>
      <c r="K322" s="100"/>
    </row>
    <row r="323" spans="4:11" ht="15.5" x14ac:dyDescent="0.35">
      <c r="D323" s="100"/>
      <c r="E323" s="100"/>
      <c r="F323" s="100"/>
      <c r="G323" s="100"/>
      <c r="H323" s="100"/>
      <c r="I323" s="100"/>
      <c r="J323" s="100"/>
      <c r="K323" s="100"/>
    </row>
    <row r="324" spans="4:11" ht="15.5" x14ac:dyDescent="0.35">
      <c r="D324" s="100"/>
      <c r="E324" s="100"/>
      <c r="F324" s="100"/>
      <c r="G324" s="100"/>
      <c r="H324" s="100"/>
      <c r="I324" s="100"/>
      <c r="J324" s="100"/>
      <c r="K324" s="100"/>
    </row>
    <row r="325" spans="4:11" ht="15.5" x14ac:dyDescent="0.35">
      <c r="D325" s="100"/>
      <c r="E325" s="100"/>
      <c r="F325" s="100"/>
      <c r="G325" s="100"/>
      <c r="H325" s="100"/>
      <c r="I325" s="100"/>
      <c r="J325" s="100"/>
      <c r="K325" s="100"/>
    </row>
    <row r="326" spans="4:11" ht="15.5" x14ac:dyDescent="0.35">
      <c r="D326" s="100"/>
      <c r="E326" s="100"/>
      <c r="F326" s="100"/>
      <c r="G326" s="100"/>
      <c r="H326" s="100"/>
      <c r="I326" s="100"/>
      <c r="J326" s="100"/>
      <c r="K326" s="100"/>
    </row>
    <row r="327" spans="4:11" ht="15.5" x14ac:dyDescent="0.35">
      <c r="D327" s="100"/>
      <c r="E327" s="100"/>
      <c r="F327" s="100"/>
      <c r="G327" s="100"/>
      <c r="H327" s="100"/>
      <c r="I327" s="100"/>
      <c r="J327" s="100"/>
      <c r="K327" s="100"/>
    </row>
    <row r="328" spans="4:11" ht="15.5" x14ac:dyDescent="0.35">
      <c r="D328" s="100"/>
      <c r="E328" s="100"/>
      <c r="F328" s="100"/>
      <c r="G328" s="100"/>
      <c r="H328" s="100"/>
      <c r="I328" s="100"/>
      <c r="J328" s="100"/>
      <c r="K328" s="100"/>
    </row>
    <row r="329" spans="4:11" ht="15.5" x14ac:dyDescent="0.35">
      <c r="D329" s="100"/>
      <c r="E329" s="100"/>
      <c r="F329" s="100"/>
      <c r="G329" s="100"/>
      <c r="H329" s="100"/>
      <c r="I329" s="100"/>
      <c r="J329" s="100"/>
      <c r="K329" s="100"/>
    </row>
    <row r="330" spans="4:11" ht="15.5" x14ac:dyDescent="0.35">
      <c r="D330" s="100"/>
      <c r="E330" s="100"/>
      <c r="F330" s="100"/>
      <c r="G330" s="100"/>
      <c r="H330" s="100"/>
      <c r="I330" s="100"/>
      <c r="J330" s="100"/>
      <c r="K330" s="100"/>
    </row>
    <row r="331" spans="4:11" ht="15.5" x14ac:dyDescent="0.35">
      <c r="D331" s="100"/>
      <c r="E331" s="100"/>
      <c r="F331" s="100"/>
      <c r="G331" s="100"/>
      <c r="H331" s="100"/>
      <c r="I331" s="100"/>
      <c r="J331" s="100"/>
      <c r="K331" s="100"/>
    </row>
    <row r="332" spans="4:11" ht="15.5" x14ac:dyDescent="0.35">
      <c r="D332" s="100"/>
      <c r="E332" s="100"/>
      <c r="F332" s="100"/>
      <c r="G332" s="100"/>
      <c r="H332" s="100"/>
      <c r="I332" s="100"/>
      <c r="J332" s="100"/>
      <c r="K332" s="100"/>
    </row>
    <row r="333" spans="4:11" ht="15.5" x14ac:dyDescent="0.35">
      <c r="D333" s="100"/>
      <c r="E333" s="100"/>
      <c r="F333" s="100"/>
      <c r="G333" s="100"/>
      <c r="H333" s="100"/>
      <c r="I333" s="100"/>
      <c r="J333" s="100"/>
      <c r="K333" s="100"/>
    </row>
    <row r="334" spans="4:11" ht="15.5" x14ac:dyDescent="0.35">
      <c r="D334" s="100"/>
      <c r="E334" s="100"/>
      <c r="F334" s="100"/>
      <c r="G334" s="100"/>
      <c r="H334" s="100"/>
      <c r="I334" s="100"/>
      <c r="J334" s="100"/>
      <c r="K334" s="100"/>
    </row>
    <row r="335" spans="4:11" ht="15.5" x14ac:dyDescent="0.35">
      <c r="D335" s="100"/>
      <c r="E335" s="100"/>
      <c r="F335" s="100"/>
      <c r="G335" s="100"/>
      <c r="H335" s="100"/>
      <c r="I335" s="100"/>
      <c r="J335" s="100"/>
      <c r="K335" s="100"/>
    </row>
    <row r="336" spans="4:11" ht="15.5" x14ac:dyDescent="0.35">
      <c r="D336" s="100"/>
      <c r="E336" s="100"/>
      <c r="F336" s="100"/>
      <c r="G336" s="100"/>
      <c r="H336" s="100"/>
      <c r="I336" s="100"/>
      <c r="J336" s="100"/>
      <c r="K336" s="100"/>
    </row>
    <row r="337" spans="4:11" ht="15.5" x14ac:dyDescent="0.35">
      <c r="D337" s="100"/>
      <c r="E337" s="100"/>
      <c r="F337" s="100"/>
      <c r="G337" s="100"/>
      <c r="H337" s="100"/>
      <c r="I337" s="100"/>
      <c r="J337" s="100"/>
      <c r="K337" s="100"/>
    </row>
    <row r="338" spans="4:11" ht="15.5" x14ac:dyDescent="0.35">
      <c r="D338" s="100"/>
      <c r="E338" s="100"/>
      <c r="F338" s="100"/>
      <c r="G338" s="100"/>
      <c r="H338" s="100"/>
      <c r="I338" s="100"/>
      <c r="J338" s="100"/>
      <c r="K338" s="100"/>
    </row>
    <row r="339" spans="4:11" ht="15.5" x14ac:dyDescent="0.35">
      <c r="D339" s="100"/>
      <c r="E339" s="100"/>
      <c r="F339" s="100"/>
      <c r="G339" s="100"/>
      <c r="H339" s="100"/>
      <c r="I339" s="100"/>
      <c r="J339" s="100"/>
      <c r="K339" s="100"/>
    </row>
    <row r="340" spans="4:11" ht="15.5" x14ac:dyDescent="0.35">
      <c r="D340" s="100"/>
      <c r="E340" s="100"/>
      <c r="F340" s="100"/>
      <c r="G340" s="100"/>
      <c r="H340" s="100"/>
      <c r="I340" s="100"/>
      <c r="J340" s="100"/>
      <c r="K340" s="100"/>
    </row>
    <row r="341" spans="4:11" ht="15.5" x14ac:dyDescent="0.35">
      <c r="D341" s="100"/>
      <c r="E341" s="100"/>
      <c r="F341" s="100"/>
      <c r="G341" s="100"/>
      <c r="H341" s="100"/>
      <c r="I341" s="100"/>
      <c r="J341" s="100"/>
      <c r="K341" s="100"/>
    </row>
    <row r="342" spans="4:11" ht="15.5" x14ac:dyDescent="0.35">
      <c r="D342" s="100"/>
      <c r="E342" s="100"/>
      <c r="F342" s="100"/>
      <c r="G342" s="100"/>
      <c r="H342" s="100"/>
      <c r="I342" s="100"/>
      <c r="J342" s="100"/>
      <c r="K342" s="100"/>
    </row>
    <row r="343" spans="4:11" ht="15.5" x14ac:dyDescent="0.35">
      <c r="D343" s="100"/>
      <c r="E343" s="100"/>
      <c r="F343" s="100"/>
      <c r="G343" s="100"/>
      <c r="H343" s="100"/>
      <c r="I343" s="100"/>
      <c r="J343" s="100"/>
      <c r="K343" s="100"/>
    </row>
    <row r="344" spans="4:11" ht="15.5" x14ac:dyDescent="0.35">
      <c r="D344" s="100"/>
      <c r="E344" s="100"/>
      <c r="F344" s="100"/>
      <c r="G344" s="100"/>
      <c r="H344" s="100"/>
      <c r="I344" s="100"/>
      <c r="J344" s="100"/>
      <c r="K344" s="100"/>
    </row>
    <row r="345" spans="4:11" ht="15.5" x14ac:dyDescent="0.35">
      <c r="D345" s="100"/>
      <c r="E345" s="100"/>
      <c r="F345" s="100"/>
      <c r="G345" s="100"/>
      <c r="H345" s="100"/>
      <c r="I345" s="100"/>
      <c r="J345" s="100"/>
      <c r="K345" s="100"/>
    </row>
    <row r="346" spans="4:11" ht="15.5" x14ac:dyDescent="0.35">
      <c r="D346" s="100"/>
      <c r="E346" s="100"/>
      <c r="F346" s="100"/>
      <c r="G346" s="100"/>
      <c r="H346" s="100"/>
      <c r="I346" s="100"/>
      <c r="J346" s="100"/>
      <c r="K346" s="100"/>
    </row>
    <row r="347" spans="4:11" ht="15.5" x14ac:dyDescent="0.35">
      <c r="D347" s="100"/>
      <c r="E347" s="100"/>
      <c r="F347" s="100"/>
      <c r="G347" s="100"/>
      <c r="H347" s="100"/>
      <c r="I347" s="100"/>
      <c r="J347" s="100"/>
      <c r="K347" s="100"/>
    </row>
    <row r="348" spans="4:11" ht="15.5" x14ac:dyDescent="0.35">
      <c r="D348" s="100"/>
      <c r="E348" s="100"/>
      <c r="F348" s="100"/>
      <c r="G348" s="100"/>
      <c r="H348" s="100"/>
      <c r="I348" s="100"/>
      <c r="J348" s="100"/>
      <c r="K348" s="100"/>
    </row>
    <row r="349" spans="4:11" ht="15.5" x14ac:dyDescent="0.35">
      <c r="D349" s="100"/>
      <c r="E349" s="100"/>
      <c r="F349" s="100"/>
      <c r="G349" s="100"/>
      <c r="H349" s="100"/>
      <c r="I349" s="100"/>
      <c r="J349" s="100"/>
      <c r="K349" s="100"/>
    </row>
    <row r="350" spans="4:11" ht="15.5" x14ac:dyDescent="0.35">
      <c r="D350" s="100"/>
      <c r="E350" s="100"/>
      <c r="F350" s="100"/>
      <c r="G350" s="100"/>
      <c r="H350" s="100"/>
      <c r="I350" s="100"/>
      <c r="J350" s="100"/>
      <c r="K350" s="100"/>
    </row>
    <row r="351" spans="4:11" ht="15.5" x14ac:dyDescent="0.35">
      <c r="D351" s="100"/>
      <c r="E351" s="100"/>
      <c r="F351" s="100"/>
      <c r="G351" s="100"/>
      <c r="H351" s="100"/>
      <c r="I351" s="100"/>
      <c r="J351" s="100"/>
      <c r="K351" s="100"/>
    </row>
    <row r="352" spans="4:11" ht="15.5" x14ac:dyDescent="0.35">
      <c r="D352" s="100"/>
      <c r="E352" s="100"/>
      <c r="F352" s="100"/>
      <c r="G352" s="100"/>
      <c r="H352" s="100"/>
      <c r="I352" s="100"/>
      <c r="J352" s="100"/>
      <c r="K352" s="100"/>
    </row>
    <row r="353" spans="4:11" ht="15.5" x14ac:dyDescent="0.35">
      <c r="D353" s="100"/>
      <c r="E353" s="100"/>
      <c r="F353" s="100"/>
      <c r="G353" s="100"/>
      <c r="H353" s="100"/>
      <c r="I353" s="100"/>
      <c r="J353" s="100"/>
      <c r="K353" s="100"/>
    </row>
    <row r="354" spans="4:11" ht="15.5" x14ac:dyDescent="0.35">
      <c r="D354" s="100"/>
      <c r="E354" s="100"/>
      <c r="F354" s="100"/>
      <c r="G354" s="100"/>
      <c r="H354" s="100"/>
      <c r="I354" s="100"/>
      <c r="J354" s="100"/>
      <c r="K354" s="100"/>
    </row>
    <row r="355" spans="4:11" ht="15.5" x14ac:dyDescent="0.35">
      <c r="D355" s="100"/>
      <c r="E355" s="100"/>
      <c r="F355" s="100"/>
      <c r="G355" s="100"/>
      <c r="H355" s="100"/>
      <c r="I355" s="100"/>
      <c r="J355" s="100"/>
      <c r="K355" s="100"/>
    </row>
    <row r="356" spans="4:11" ht="15.5" x14ac:dyDescent="0.35">
      <c r="D356" s="100"/>
      <c r="E356" s="100"/>
      <c r="F356" s="100"/>
      <c r="G356" s="100"/>
      <c r="H356" s="100"/>
      <c r="I356" s="100"/>
      <c r="J356" s="100"/>
      <c r="K356" s="100"/>
    </row>
    <row r="357" spans="4:11" ht="15.5" x14ac:dyDescent="0.35">
      <c r="D357" s="100"/>
      <c r="E357" s="100"/>
      <c r="F357" s="100"/>
      <c r="G357" s="100"/>
      <c r="H357" s="100"/>
      <c r="I357" s="100"/>
      <c r="J357" s="100"/>
      <c r="K357" s="100"/>
    </row>
    <row r="358" spans="4:11" ht="15.5" x14ac:dyDescent="0.35">
      <c r="D358" s="100"/>
      <c r="E358" s="100"/>
      <c r="F358" s="100"/>
      <c r="G358" s="100"/>
      <c r="H358" s="100"/>
      <c r="I358" s="100"/>
      <c r="J358" s="100"/>
      <c r="K358" s="100"/>
    </row>
    <row r="359" spans="4:11" ht="15.5" x14ac:dyDescent="0.35">
      <c r="D359" s="100"/>
      <c r="E359" s="100"/>
      <c r="F359" s="100"/>
      <c r="G359" s="100"/>
      <c r="H359" s="100"/>
      <c r="I359" s="100"/>
      <c r="J359" s="100"/>
      <c r="K359" s="100"/>
    </row>
    <row r="360" spans="4:11" ht="15.5" x14ac:dyDescent="0.35">
      <c r="D360" s="100"/>
      <c r="E360" s="100"/>
      <c r="F360" s="100"/>
      <c r="G360" s="100"/>
      <c r="H360" s="100"/>
      <c r="I360" s="100"/>
      <c r="J360" s="100"/>
      <c r="K360" s="100"/>
    </row>
    <row r="361" spans="4:11" ht="15.5" x14ac:dyDescent="0.35">
      <c r="D361" s="100"/>
      <c r="E361" s="100"/>
      <c r="F361" s="100"/>
      <c r="G361" s="100"/>
      <c r="H361" s="100"/>
      <c r="I361" s="100"/>
      <c r="J361" s="100"/>
      <c r="K361" s="100"/>
    </row>
    <row r="362" spans="4:11" ht="15.5" x14ac:dyDescent="0.35">
      <c r="D362" s="100"/>
      <c r="E362" s="100"/>
      <c r="F362" s="100"/>
      <c r="G362" s="100"/>
      <c r="H362" s="100"/>
      <c r="I362" s="100"/>
      <c r="J362" s="100"/>
      <c r="K362" s="100"/>
    </row>
    <row r="363" spans="4:11" ht="15.5" x14ac:dyDescent="0.35">
      <c r="D363" s="100"/>
      <c r="E363" s="100"/>
      <c r="F363" s="100"/>
      <c r="G363" s="100"/>
      <c r="H363" s="100"/>
      <c r="I363" s="100"/>
      <c r="J363" s="100"/>
      <c r="K363" s="100"/>
    </row>
    <row r="364" spans="4:11" ht="15.5" x14ac:dyDescent="0.35">
      <c r="D364" s="100"/>
      <c r="E364" s="100"/>
      <c r="F364" s="100"/>
      <c r="G364" s="100"/>
      <c r="H364" s="100"/>
      <c r="I364" s="100"/>
      <c r="J364" s="100"/>
      <c r="K364" s="100"/>
    </row>
    <row r="365" spans="4:11" ht="15.5" x14ac:dyDescent="0.35">
      <c r="D365" s="100"/>
      <c r="E365" s="100"/>
      <c r="F365" s="100"/>
      <c r="G365" s="100"/>
      <c r="H365" s="100"/>
      <c r="I365" s="100"/>
      <c r="J365" s="100"/>
      <c r="K365" s="100"/>
    </row>
    <row r="366" spans="4:11" ht="15.5" x14ac:dyDescent="0.35">
      <c r="D366" s="100"/>
      <c r="E366" s="100"/>
      <c r="F366" s="100"/>
      <c r="G366" s="100"/>
      <c r="H366" s="100"/>
      <c r="I366" s="100"/>
      <c r="J366" s="100"/>
      <c r="K366" s="100"/>
    </row>
    <row r="367" spans="4:11" ht="15.5" x14ac:dyDescent="0.35">
      <c r="D367" s="100"/>
      <c r="E367" s="100"/>
      <c r="F367" s="100"/>
      <c r="G367" s="100"/>
      <c r="H367" s="100"/>
      <c r="I367" s="100"/>
      <c r="J367" s="100"/>
      <c r="K367" s="100"/>
    </row>
    <row r="368" spans="4:11" ht="15.5" x14ac:dyDescent="0.35">
      <c r="D368" s="100"/>
      <c r="E368" s="100"/>
      <c r="F368" s="100"/>
      <c r="G368" s="100"/>
      <c r="H368" s="100"/>
      <c r="I368" s="100"/>
      <c r="J368" s="100"/>
      <c r="K368" s="100"/>
    </row>
    <row r="369" spans="4:11" ht="15.5" x14ac:dyDescent="0.35">
      <c r="D369" s="100"/>
      <c r="E369" s="100"/>
      <c r="F369" s="100"/>
      <c r="G369" s="100"/>
      <c r="H369" s="100"/>
      <c r="I369" s="100"/>
      <c r="J369" s="100"/>
      <c r="K369" s="100"/>
    </row>
    <row r="370" spans="4:11" ht="15.5" x14ac:dyDescent="0.35">
      <c r="D370" s="100"/>
      <c r="E370" s="100"/>
      <c r="F370" s="100"/>
      <c r="G370" s="100"/>
      <c r="H370" s="100"/>
      <c r="I370" s="100"/>
      <c r="J370" s="100"/>
      <c r="K370" s="100"/>
    </row>
    <row r="371" spans="4:11" ht="15.5" x14ac:dyDescent="0.35">
      <c r="D371" s="100"/>
      <c r="E371" s="100"/>
      <c r="F371" s="100"/>
      <c r="G371" s="100"/>
      <c r="H371" s="100"/>
      <c r="I371" s="100"/>
      <c r="J371" s="100"/>
      <c r="K371" s="100"/>
    </row>
    <row r="372" spans="4:11" ht="15.5" x14ac:dyDescent="0.35">
      <c r="D372" s="100"/>
      <c r="E372" s="100"/>
      <c r="F372" s="100"/>
      <c r="G372" s="100"/>
      <c r="H372" s="100"/>
      <c r="I372" s="100"/>
      <c r="J372" s="100"/>
      <c r="K372" s="100"/>
    </row>
    <row r="373" spans="4:11" ht="15.5" x14ac:dyDescent="0.35">
      <c r="D373" s="100"/>
      <c r="E373" s="100"/>
      <c r="F373" s="100"/>
      <c r="G373" s="100"/>
      <c r="H373" s="100"/>
      <c r="I373" s="100"/>
      <c r="J373" s="100"/>
      <c r="K373" s="100"/>
    </row>
    <row r="374" spans="4:11" ht="15.5" x14ac:dyDescent="0.35">
      <c r="D374" s="100"/>
      <c r="E374" s="100"/>
      <c r="F374" s="100"/>
      <c r="G374" s="100"/>
      <c r="H374" s="100"/>
      <c r="I374" s="100"/>
      <c r="J374" s="100"/>
      <c r="K374" s="100"/>
    </row>
    <row r="375" spans="4:11" ht="15.5" x14ac:dyDescent="0.35">
      <c r="D375" s="100"/>
      <c r="E375" s="100"/>
      <c r="F375" s="100"/>
      <c r="G375" s="100"/>
      <c r="H375" s="100"/>
      <c r="I375" s="100"/>
      <c r="J375" s="100"/>
      <c r="K375" s="100"/>
    </row>
    <row r="376" spans="4:11" ht="15.5" x14ac:dyDescent="0.35">
      <c r="D376" s="100"/>
      <c r="E376" s="100"/>
      <c r="F376" s="100"/>
      <c r="G376" s="100"/>
      <c r="H376" s="100"/>
      <c r="I376" s="100"/>
      <c r="J376" s="100"/>
      <c r="K376" s="100"/>
    </row>
    <row r="377" spans="4:11" ht="15.5" x14ac:dyDescent="0.35">
      <c r="D377" s="100"/>
      <c r="E377" s="100"/>
      <c r="F377" s="100"/>
      <c r="G377" s="100"/>
      <c r="H377" s="100"/>
      <c r="I377" s="100"/>
      <c r="J377" s="100"/>
      <c r="K377" s="100"/>
    </row>
    <row r="378" spans="4:11" ht="15.5" x14ac:dyDescent="0.35">
      <c r="D378" s="100"/>
      <c r="E378" s="100"/>
      <c r="F378" s="100"/>
      <c r="G378" s="100"/>
      <c r="H378" s="100"/>
      <c r="I378" s="100"/>
      <c r="J378" s="100"/>
      <c r="K378" s="100"/>
    </row>
    <row r="379" spans="4:11" ht="15.5" x14ac:dyDescent="0.35">
      <c r="D379" s="100"/>
      <c r="E379" s="100"/>
      <c r="F379" s="100"/>
      <c r="G379" s="100"/>
      <c r="H379" s="100"/>
      <c r="I379" s="100"/>
      <c r="J379" s="100"/>
      <c r="K379" s="100"/>
    </row>
    <row r="380" spans="4:11" ht="15.5" x14ac:dyDescent="0.35">
      <c r="D380" s="100"/>
      <c r="E380" s="100"/>
      <c r="F380" s="100"/>
      <c r="G380" s="100"/>
      <c r="H380" s="100"/>
      <c r="I380" s="100"/>
      <c r="J380" s="100"/>
      <c r="K380" s="100"/>
    </row>
    <row r="381" spans="4:11" ht="15.5" x14ac:dyDescent="0.35">
      <c r="D381" s="100"/>
      <c r="E381" s="100"/>
      <c r="F381" s="100"/>
      <c r="G381" s="100"/>
      <c r="H381" s="100"/>
      <c r="I381" s="100"/>
      <c r="J381" s="100"/>
      <c r="K381" s="100"/>
    </row>
    <row r="382" spans="4:11" ht="15.5" x14ac:dyDescent="0.35">
      <c r="D382" s="100"/>
      <c r="E382" s="100"/>
      <c r="F382" s="100"/>
      <c r="G382" s="100"/>
      <c r="H382" s="100"/>
      <c r="I382" s="100"/>
      <c r="J382" s="100"/>
      <c r="K382" s="100"/>
    </row>
    <row r="383" spans="4:11" ht="15.5" x14ac:dyDescent="0.35">
      <c r="D383" s="100"/>
      <c r="E383" s="100"/>
      <c r="F383" s="100"/>
      <c r="G383" s="100"/>
      <c r="H383" s="100"/>
      <c r="I383" s="100"/>
      <c r="J383" s="100"/>
      <c r="K383" s="100"/>
    </row>
    <row r="384" spans="4:11" ht="15.5" x14ac:dyDescent="0.35">
      <c r="D384" s="100"/>
      <c r="E384" s="100"/>
      <c r="F384" s="100"/>
      <c r="G384" s="100"/>
      <c r="H384" s="100"/>
      <c r="I384" s="100"/>
      <c r="J384" s="100"/>
      <c r="K384" s="100"/>
    </row>
    <row r="385" spans="4:11" ht="15.5" x14ac:dyDescent="0.35">
      <c r="D385" s="100"/>
      <c r="E385" s="100"/>
      <c r="F385" s="100"/>
      <c r="G385" s="100"/>
      <c r="H385" s="100"/>
      <c r="I385" s="100"/>
      <c r="J385" s="100"/>
      <c r="K385" s="100"/>
    </row>
    <row r="386" spans="4:11" ht="15.5" x14ac:dyDescent="0.35">
      <c r="D386" s="100"/>
      <c r="E386" s="100"/>
      <c r="F386" s="100"/>
      <c r="G386" s="100"/>
      <c r="H386" s="100"/>
      <c r="I386" s="100"/>
      <c r="J386" s="100"/>
      <c r="K386" s="100"/>
    </row>
    <row r="387" spans="4:11" ht="15.5" x14ac:dyDescent="0.35">
      <c r="D387" s="100"/>
      <c r="E387" s="100"/>
      <c r="F387" s="100"/>
      <c r="G387" s="100"/>
      <c r="H387" s="100"/>
      <c r="I387" s="100"/>
      <c r="J387" s="100"/>
      <c r="K387" s="100"/>
    </row>
    <row r="388" spans="4:11" ht="15.5" x14ac:dyDescent="0.35">
      <c r="D388" s="100"/>
      <c r="E388" s="100"/>
      <c r="F388" s="100"/>
      <c r="G388" s="100"/>
      <c r="H388" s="100"/>
      <c r="I388" s="100"/>
      <c r="J388" s="100"/>
      <c r="K388" s="100"/>
    </row>
    <row r="389" spans="4:11" ht="15.5" x14ac:dyDescent="0.35">
      <c r="D389" s="100"/>
      <c r="E389" s="100"/>
      <c r="F389" s="100"/>
      <c r="G389" s="100"/>
      <c r="H389" s="100"/>
      <c r="I389" s="100"/>
      <c r="J389" s="100"/>
      <c r="K389" s="100"/>
    </row>
    <row r="390" spans="4:11" ht="15.5" x14ac:dyDescent="0.35">
      <c r="D390" s="100"/>
      <c r="E390" s="100"/>
      <c r="F390" s="100"/>
      <c r="G390" s="100"/>
      <c r="H390" s="100"/>
      <c r="I390" s="100"/>
      <c r="J390" s="100"/>
      <c r="K390" s="100"/>
    </row>
    <row r="391" spans="4:11" ht="15.5" x14ac:dyDescent="0.35">
      <c r="D391" s="100"/>
      <c r="E391" s="100"/>
      <c r="F391" s="100"/>
      <c r="G391" s="100"/>
      <c r="H391" s="100"/>
      <c r="I391" s="100"/>
      <c r="J391" s="100"/>
      <c r="K391" s="100"/>
    </row>
    <row r="392" spans="4:11" ht="15.5" x14ac:dyDescent="0.35">
      <c r="D392" s="100"/>
      <c r="E392" s="100"/>
      <c r="F392" s="100"/>
      <c r="G392" s="100"/>
      <c r="H392" s="100"/>
      <c r="I392" s="100"/>
      <c r="J392" s="100"/>
      <c r="K392" s="100"/>
    </row>
    <row r="393" spans="4:11" ht="15.5" x14ac:dyDescent="0.35">
      <c r="D393" s="100"/>
      <c r="E393" s="100"/>
      <c r="F393" s="100"/>
      <c r="G393" s="100"/>
      <c r="H393" s="100"/>
      <c r="I393" s="100"/>
      <c r="J393" s="100"/>
      <c r="K393" s="100"/>
    </row>
    <row r="394" spans="4:11" ht="15.5" x14ac:dyDescent="0.35">
      <c r="D394" s="100"/>
      <c r="E394" s="100"/>
      <c r="F394" s="100"/>
      <c r="G394" s="100"/>
      <c r="H394" s="100"/>
      <c r="I394" s="100"/>
      <c r="J394" s="100"/>
      <c r="K394" s="100"/>
    </row>
    <row r="395" spans="4:11" ht="15.5" x14ac:dyDescent="0.35">
      <c r="D395" s="100"/>
      <c r="E395" s="100"/>
      <c r="F395" s="100"/>
      <c r="G395" s="100"/>
      <c r="H395" s="100"/>
      <c r="I395" s="100"/>
      <c r="J395" s="100"/>
      <c r="K395" s="100"/>
    </row>
    <row r="396" spans="4:11" ht="15.5" x14ac:dyDescent="0.35">
      <c r="D396" s="100"/>
      <c r="E396" s="100"/>
      <c r="F396" s="100"/>
      <c r="G396" s="100"/>
      <c r="H396" s="100"/>
      <c r="I396" s="100"/>
      <c r="J396" s="100"/>
      <c r="K396" s="100"/>
    </row>
    <row r="397" spans="4:11" ht="15.5" x14ac:dyDescent="0.35">
      <c r="D397" s="100"/>
      <c r="E397" s="100"/>
      <c r="F397" s="100"/>
      <c r="G397" s="100"/>
      <c r="H397" s="100"/>
      <c r="I397" s="100"/>
      <c r="J397" s="100"/>
      <c r="K397" s="100"/>
    </row>
    <row r="398" spans="4:11" ht="15.5" x14ac:dyDescent="0.35">
      <c r="D398" s="100"/>
      <c r="E398" s="100"/>
      <c r="F398" s="100"/>
      <c r="G398" s="100"/>
      <c r="H398" s="100"/>
      <c r="I398" s="100"/>
      <c r="J398" s="100"/>
      <c r="K398" s="100"/>
    </row>
    <row r="399" spans="4:11" ht="15.5" x14ac:dyDescent="0.35">
      <c r="D399" s="100"/>
      <c r="E399" s="100"/>
      <c r="F399" s="100"/>
      <c r="G399" s="100"/>
      <c r="H399" s="100"/>
      <c r="I399" s="100"/>
      <c r="J399" s="100"/>
      <c r="K399" s="100"/>
    </row>
    <row r="400" spans="4:11" ht="15.5" x14ac:dyDescent="0.35">
      <c r="D400" s="100"/>
      <c r="E400" s="100"/>
      <c r="F400" s="100"/>
      <c r="G400" s="100"/>
      <c r="H400" s="100"/>
      <c r="I400" s="100"/>
      <c r="J400" s="100"/>
      <c r="K400" s="100"/>
    </row>
    <row r="401" spans="4:11" ht="15.5" x14ac:dyDescent="0.35">
      <c r="D401" s="100"/>
      <c r="E401" s="100"/>
      <c r="F401" s="100"/>
      <c r="G401" s="100"/>
      <c r="H401" s="100"/>
      <c r="I401" s="100"/>
      <c r="J401" s="100"/>
      <c r="K401" s="100"/>
    </row>
    <row r="402" spans="4:11" ht="15.5" x14ac:dyDescent="0.35">
      <c r="D402" s="100"/>
      <c r="E402" s="100"/>
      <c r="F402" s="100"/>
      <c r="G402" s="100"/>
      <c r="H402" s="100"/>
      <c r="I402" s="100"/>
      <c r="J402" s="100"/>
      <c r="K402" s="100"/>
    </row>
    <row r="403" spans="4:11" ht="15.5" x14ac:dyDescent="0.35">
      <c r="D403" s="100"/>
      <c r="E403" s="100"/>
      <c r="F403" s="100"/>
      <c r="G403" s="100"/>
      <c r="H403" s="100"/>
      <c r="I403" s="100"/>
      <c r="J403" s="100"/>
      <c r="K403" s="100"/>
    </row>
    <row r="404" spans="4:11" ht="15.5" x14ac:dyDescent="0.35">
      <c r="D404" s="100"/>
      <c r="E404" s="100"/>
      <c r="F404" s="100"/>
      <c r="G404" s="100"/>
      <c r="H404" s="100"/>
      <c r="I404" s="100"/>
      <c r="J404" s="100"/>
      <c r="K404" s="100"/>
    </row>
    <row r="405" spans="4:11" ht="15.5" x14ac:dyDescent="0.35">
      <c r="D405" s="100"/>
      <c r="E405" s="100"/>
      <c r="F405" s="100"/>
      <c r="G405" s="100"/>
      <c r="H405" s="100"/>
      <c r="I405" s="100"/>
      <c r="J405" s="100"/>
      <c r="K405" s="100"/>
    </row>
    <row r="406" spans="4:11" ht="15.5" x14ac:dyDescent="0.35">
      <c r="D406" s="100"/>
      <c r="E406" s="100"/>
      <c r="F406" s="100"/>
      <c r="G406" s="100"/>
      <c r="H406" s="100"/>
      <c r="I406" s="100"/>
      <c r="J406" s="100"/>
      <c r="K406" s="100"/>
    </row>
    <row r="407" spans="4:11" ht="15.5" x14ac:dyDescent="0.35">
      <c r="D407" s="100"/>
      <c r="E407" s="100"/>
      <c r="F407" s="100"/>
      <c r="G407" s="100"/>
      <c r="H407" s="100"/>
      <c r="I407" s="100"/>
      <c r="J407" s="100"/>
      <c r="K407" s="100"/>
    </row>
    <row r="408" spans="4:11" ht="15.5" x14ac:dyDescent="0.35">
      <c r="D408" s="100"/>
      <c r="E408" s="100"/>
      <c r="F408" s="100"/>
      <c r="G408" s="100"/>
      <c r="H408" s="100"/>
      <c r="I408" s="100"/>
      <c r="J408" s="100"/>
      <c r="K408" s="100"/>
    </row>
    <row r="409" spans="4:11" ht="15.5" x14ac:dyDescent="0.35">
      <c r="D409" s="100"/>
      <c r="E409" s="100"/>
      <c r="F409" s="100"/>
      <c r="G409" s="100"/>
      <c r="H409" s="100"/>
      <c r="I409" s="100"/>
      <c r="J409" s="100"/>
      <c r="K409" s="100"/>
    </row>
    <row r="410" spans="4:11" ht="15.5" x14ac:dyDescent="0.35">
      <c r="D410" s="100"/>
      <c r="E410" s="100"/>
      <c r="F410" s="100"/>
      <c r="G410" s="100"/>
      <c r="H410" s="100"/>
      <c r="I410" s="100"/>
      <c r="J410" s="100"/>
      <c r="K410" s="100"/>
    </row>
    <row r="411" spans="4:11" ht="15.5" x14ac:dyDescent="0.35">
      <c r="D411" s="100"/>
      <c r="E411" s="100"/>
      <c r="F411" s="100"/>
      <c r="G411" s="100"/>
      <c r="H411" s="100"/>
      <c r="I411" s="100"/>
      <c r="J411" s="100"/>
      <c r="K411" s="100"/>
    </row>
    <row r="412" spans="4:11" ht="15.5" x14ac:dyDescent="0.35">
      <c r="D412" s="100"/>
      <c r="E412" s="100"/>
      <c r="F412" s="100"/>
      <c r="G412" s="100"/>
      <c r="H412" s="100"/>
      <c r="I412" s="100"/>
      <c r="J412" s="100"/>
      <c r="K412" s="100"/>
    </row>
    <row r="413" spans="4:11" ht="15.5" x14ac:dyDescent="0.35">
      <c r="D413" s="100"/>
      <c r="E413" s="100"/>
      <c r="F413" s="100"/>
      <c r="G413" s="100"/>
      <c r="H413" s="100"/>
      <c r="I413" s="100"/>
      <c r="J413" s="100"/>
      <c r="K413" s="100"/>
    </row>
    <row r="414" spans="4:11" ht="15.5" x14ac:dyDescent="0.35">
      <c r="D414" s="100"/>
      <c r="E414" s="100"/>
      <c r="F414" s="100"/>
      <c r="G414" s="100"/>
      <c r="H414" s="100"/>
      <c r="I414" s="100"/>
      <c r="J414" s="100"/>
      <c r="K414" s="100"/>
    </row>
    <row r="415" spans="4:11" ht="15.5" x14ac:dyDescent="0.35">
      <c r="D415" s="100"/>
      <c r="E415" s="100"/>
      <c r="F415" s="100"/>
      <c r="G415" s="100"/>
      <c r="H415" s="100"/>
      <c r="I415" s="100"/>
      <c r="J415" s="100"/>
      <c r="K415" s="100"/>
    </row>
    <row r="416" spans="4:11" ht="15.5" x14ac:dyDescent="0.35">
      <c r="D416" s="100"/>
      <c r="E416" s="100"/>
      <c r="F416" s="100"/>
      <c r="G416" s="100"/>
      <c r="H416" s="100"/>
      <c r="I416" s="100"/>
      <c r="J416" s="100"/>
      <c r="K416" s="100"/>
    </row>
    <row r="417" spans="4:11" ht="15.5" x14ac:dyDescent="0.35">
      <c r="D417" s="100"/>
      <c r="E417" s="100"/>
      <c r="F417" s="100"/>
      <c r="G417" s="100"/>
      <c r="H417" s="100"/>
      <c r="I417" s="100"/>
      <c r="J417" s="100"/>
      <c r="K417" s="100"/>
    </row>
    <row r="418" spans="4:11" ht="15.5" x14ac:dyDescent="0.35">
      <c r="D418" s="100"/>
      <c r="E418" s="100"/>
      <c r="F418" s="100"/>
      <c r="G418" s="100"/>
      <c r="H418" s="100"/>
      <c r="I418" s="100"/>
      <c r="J418" s="100"/>
      <c r="K418" s="100"/>
    </row>
    <row r="419" spans="4:11" ht="15.5" x14ac:dyDescent="0.35">
      <c r="D419" s="100"/>
      <c r="E419" s="100"/>
      <c r="F419" s="100"/>
      <c r="G419" s="100"/>
      <c r="H419" s="100"/>
      <c r="I419" s="100"/>
      <c r="J419" s="100"/>
      <c r="K419" s="100"/>
    </row>
    <row r="420" spans="4:11" ht="15.5" x14ac:dyDescent="0.35">
      <c r="D420" s="100"/>
      <c r="E420" s="100"/>
      <c r="F420" s="100"/>
      <c r="G420" s="100"/>
      <c r="H420" s="100"/>
      <c r="I420" s="100"/>
      <c r="J420" s="100"/>
      <c r="K420" s="100"/>
    </row>
    <row r="421" spans="4:11" ht="15.5" x14ac:dyDescent="0.35">
      <c r="D421" s="100"/>
      <c r="E421" s="100"/>
      <c r="F421" s="100"/>
      <c r="G421" s="100"/>
      <c r="H421" s="100"/>
      <c r="I421" s="100"/>
      <c r="J421" s="100"/>
      <c r="K421" s="100"/>
    </row>
    <row r="422" spans="4:11" ht="15.5" x14ac:dyDescent="0.35">
      <c r="D422" s="100"/>
      <c r="E422" s="100"/>
      <c r="F422" s="100"/>
      <c r="G422" s="100"/>
      <c r="H422" s="100"/>
      <c r="I422" s="100"/>
      <c r="J422" s="100"/>
      <c r="K422" s="100"/>
    </row>
    <row r="423" spans="4:11" ht="15.5" x14ac:dyDescent="0.35">
      <c r="D423" s="100"/>
      <c r="E423" s="100"/>
      <c r="F423" s="100"/>
      <c r="G423" s="100"/>
      <c r="H423" s="100"/>
      <c r="I423" s="100"/>
      <c r="J423" s="100"/>
      <c r="K423" s="100"/>
    </row>
    <row r="424" spans="4:11" ht="15.5" x14ac:dyDescent="0.35">
      <c r="D424" s="100"/>
      <c r="E424" s="100"/>
      <c r="F424" s="100"/>
      <c r="G424" s="100"/>
      <c r="H424" s="100"/>
      <c r="I424" s="100"/>
      <c r="J424" s="100"/>
      <c r="K424" s="100"/>
    </row>
    <row r="425" spans="4:11" ht="15.5" x14ac:dyDescent="0.35">
      <c r="D425" s="100"/>
      <c r="E425" s="100"/>
      <c r="F425" s="100"/>
      <c r="G425" s="100"/>
      <c r="H425" s="100"/>
      <c r="I425" s="100"/>
      <c r="J425" s="100"/>
      <c r="K425" s="100"/>
    </row>
    <row r="426" spans="4:11" ht="15.5" x14ac:dyDescent="0.35">
      <c r="D426" s="100"/>
      <c r="E426" s="100"/>
      <c r="F426" s="100"/>
      <c r="G426" s="100"/>
      <c r="H426" s="100"/>
      <c r="I426" s="100"/>
      <c r="J426" s="100"/>
      <c r="K426" s="100"/>
    </row>
    <row r="427" spans="4:11" ht="15.5" x14ac:dyDescent="0.35">
      <c r="D427" s="100"/>
      <c r="E427" s="100"/>
      <c r="F427" s="100"/>
      <c r="G427" s="100"/>
      <c r="H427" s="100"/>
      <c r="I427" s="100"/>
      <c r="J427" s="100"/>
      <c r="K427" s="100"/>
    </row>
    <row r="428" spans="4:11" ht="15.5" x14ac:dyDescent="0.35">
      <c r="D428" s="100"/>
      <c r="E428" s="100"/>
      <c r="F428" s="100"/>
      <c r="G428" s="100"/>
      <c r="H428" s="100"/>
      <c r="I428" s="100"/>
      <c r="J428" s="100"/>
      <c r="K428" s="100"/>
    </row>
    <row r="429" spans="4:11" ht="15.5" x14ac:dyDescent="0.35">
      <c r="D429" s="100"/>
      <c r="E429" s="100"/>
      <c r="F429" s="100"/>
      <c r="G429" s="100"/>
      <c r="H429" s="100"/>
      <c r="I429" s="100"/>
      <c r="J429" s="100"/>
      <c r="K429" s="100"/>
    </row>
    <row r="430" spans="4:11" ht="15.5" x14ac:dyDescent="0.35">
      <c r="D430" s="100"/>
      <c r="E430" s="100"/>
      <c r="F430" s="100"/>
      <c r="G430" s="100"/>
      <c r="H430" s="100"/>
      <c r="I430" s="100"/>
      <c r="J430" s="100"/>
      <c r="K430" s="100"/>
    </row>
    <row r="431" spans="4:11" ht="15.5" x14ac:dyDescent="0.35">
      <c r="D431" s="100"/>
      <c r="E431" s="100"/>
      <c r="F431" s="100"/>
      <c r="G431" s="100"/>
      <c r="H431" s="100"/>
      <c r="I431" s="100"/>
      <c r="J431" s="100"/>
      <c r="K431" s="100"/>
    </row>
    <row r="432" spans="4:11" ht="15.5" x14ac:dyDescent="0.35">
      <c r="D432" s="100"/>
      <c r="E432" s="100"/>
      <c r="F432" s="100"/>
      <c r="G432" s="100"/>
      <c r="H432" s="100"/>
      <c r="I432" s="100"/>
      <c r="J432" s="100"/>
      <c r="K432" s="100"/>
    </row>
    <row r="433" spans="4:11" ht="15.5" x14ac:dyDescent="0.35">
      <c r="D433" s="100"/>
      <c r="E433" s="100"/>
      <c r="F433" s="100"/>
      <c r="G433" s="100"/>
      <c r="H433" s="100"/>
      <c r="I433" s="100"/>
      <c r="J433" s="100"/>
      <c r="K433" s="100"/>
    </row>
    <row r="434" spans="4:11" ht="15.5" x14ac:dyDescent="0.35">
      <c r="D434" s="100"/>
      <c r="E434" s="100"/>
      <c r="F434" s="100"/>
      <c r="G434" s="100"/>
      <c r="H434" s="100"/>
      <c r="I434" s="100"/>
      <c r="J434" s="100"/>
      <c r="K434" s="100"/>
    </row>
    <row r="435" spans="4:11" ht="15.5" x14ac:dyDescent="0.35">
      <c r="D435" s="100"/>
      <c r="E435" s="100"/>
      <c r="F435" s="100"/>
      <c r="G435" s="100"/>
      <c r="H435" s="100"/>
      <c r="I435" s="100"/>
      <c r="J435" s="100"/>
      <c r="K435" s="100"/>
    </row>
    <row r="436" spans="4:11" ht="15.5" x14ac:dyDescent="0.35">
      <c r="D436" s="100"/>
      <c r="E436" s="100"/>
      <c r="F436" s="100"/>
      <c r="G436" s="100"/>
      <c r="H436" s="100"/>
      <c r="I436" s="100"/>
      <c r="J436" s="100"/>
      <c r="K436" s="100"/>
    </row>
    <row r="437" spans="4:11" ht="15.5" x14ac:dyDescent="0.35">
      <c r="D437" s="100"/>
      <c r="E437" s="100"/>
      <c r="F437" s="100"/>
      <c r="G437" s="100"/>
      <c r="H437" s="100"/>
      <c r="I437" s="100"/>
      <c r="J437" s="100"/>
      <c r="K437" s="100"/>
    </row>
    <row r="438" spans="4:11" ht="15.5" x14ac:dyDescent="0.35">
      <c r="D438" s="100"/>
      <c r="E438" s="100"/>
      <c r="F438" s="100"/>
      <c r="G438" s="100"/>
      <c r="H438" s="100"/>
      <c r="I438" s="100"/>
      <c r="J438" s="100"/>
      <c r="K438" s="100"/>
    </row>
    <row r="439" spans="4:11" ht="15.5" x14ac:dyDescent="0.35">
      <c r="D439" s="100"/>
      <c r="E439" s="100"/>
      <c r="F439" s="100"/>
      <c r="G439" s="100"/>
      <c r="H439" s="100"/>
      <c r="I439" s="100"/>
      <c r="J439" s="100"/>
      <c r="K439" s="100"/>
    </row>
    <row r="440" spans="4:11" ht="15.5" x14ac:dyDescent="0.35">
      <c r="D440" s="100"/>
      <c r="E440" s="100"/>
      <c r="F440" s="100"/>
      <c r="G440" s="100"/>
      <c r="H440" s="100"/>
      <c r="I440" s="100"/>
      <c r="J440" s="100"/>
      <c r="K440" s="100"/>
    </row>
    <row r="441" spans="4:11" ht="15.5" x14ac:dyDescent="0.35">
      <c r="D441" s="100"/>
      <c r="E441" s="100"/>
      <c r="F441" s="100"/>
      <c r="G441" s="100"/>
      <c r="H441" s="100"/>
      <c r="I441" s="100"/>
      <c r="J441" s="100"/>
      <c r="K441" s="100"/>
    </row>
    <row r="442" spans="4:11" ht="15.5" x14ac:dyDescent="0.35">
      <c r="D442" s="100"/>
      <c r="E442" s="100"/>
      <c r="F442" s="100"/>
      <c r="G442" s="100"/>
      <c r="H442" s="100"/>
      <c r="I442" s="100"/>
      <c r="J442" s="100"/>
      <c r="K442" s="100"/>
    </row>
    <row r="443" spans="4:11" ht="15.5" x14ac:dyDescent="0.35">
      <c r="D443" s="100"/>
      <c r="E443" s="100"/>
      <c r="F443" s="100"/>
      <c r="G443" s="100"/>
      <c r="H443" s="100"/>
      <c r="I443" s="100"/>
      <c r="J443" s="100"/>
      <c r="K443" s="100"/>
    </row>
    <row r="444" spans="4:11" ht="15.5" x14ac:dyDescent="0.35">
      <c r="D444" s="100"/>
      <c r="E444" s="100"/>
      <c r="F444" s="100"/>
      <c r="G444" s="100"/>
      <c r="H444" s="100"/>
      <c r="I444" s="100"/>
      <c r="J444" s="100"/>
      <c r="K444" s="100"/>
    </row>
    <row r="445" spans="4:11" ht="15.5" x14ac:dyDescent="0.35">
      <c r="D445" s="100"/>
      <c r="E445" s="100"/>
      <c r="F445" s="100"/>
      <c r="G445" s="100"/>
      <c r="H445" s="100"/>
      <c r="I445" s="100"/>
      <c r="J445" s="100"/>
      <c r="K445" s="100"/>
    </row>
    <row r="446" spans="4:11" ht="15.5" x14ac:dyDescent="0.35">
      <c r="D446" s="100"/>
      <c r="E446" s="100"/>
      <c r="F446" s="100"/>
      <c r="G446" s="100"/>
      <c r="H446" s="100"/>
      <c r="I446" s="100"/>
      <c r="J446" s="100"/>
      <c r="K446" s="100"/>
    </row>
    <row r="447" spans="4:11" ht="15.5" x14ac:dyDescent="0.35">
      <c r="D447" s="100"/>
      <c r="E447" s="100"/>
      <c r="F447" s="100"/>
      <c r="G447" s="100"/>
      <c r="H447" s="100"/>
      <c r="I447" s="100"/>
      <c r="J447" s="100"/>
      <c r="K447" s="100"/>
    </row>
    <row r="448" spans="4:11" ht="15.5" x14ac:dyDescent="0.35">
      <c r="D448" s="100"/>
      <c r="E448" s="100"/>
      <c r="F448" s="100"/>
      <c r="G448" s="100"/>
      <c r="H448" s="100"/>
      <c r="I448" s="100"/>
      <c r="J448" s="100"/>
      <c r="K448" s="100"/>
    </row>
    <row r="449" spans="4:11" ht="15.5" x14ac:dyDescent="0.35">
      <c r="D449" s="100"/>
      <c r="E449" s="100"/>
      <c r="F449" s="100"/>
      <c r="G449" s="100"/>
      <c r="H449" s="100"/>
      <c r="I449" s="100"/>
      <c r="J449" s="100"/>
      <c r="K449" s="100"/>
    </row>
    <row r="450" spans="4:11" ht="15.5" x14ac:dyDescent="0.35">
      <c r="D450" s="100"/>
      <c r="E450" s="100"/>
      <c r="F450" s="100"/>
      <c r="G450" s="100"/>
      <c r="H450" s="100"/>
      <c r="I450" s="100"/>
      <c r="J450" s="100"/>
      <c r="K450" s="100"/>
    </row>
    <row r="451" spans="4:11" ht="15.5" x14ac:dyDescent="0.35">
      <c r="D451" s="100"/>
      <c r="E451" s="100"/>
      <c r="F451" s="100"/>
      <c r="G451" s="100"/>
      <c r="H451" s="100"/>
      <c r="I451" s="100"/>
      <c r="J451" s="100"/>
      <c r="K451" s="100"/>
    </row>
    <row r="452" spans="4:11" ht="15.5" x14ac:dyDescent="0.35">
      <c r="D452" s="100"/>
      <c r="E452" s="100"/>
      <c r="F452" s="100"/>
      <c r="G452" s="100"/>
      <c r="H452" s="100"/>
      <c r="I452" s="100"/>
      <c r="J452" s="100"/>
      <c r="K452" s="100"/>
    </row>
    <row r="453" spans="4:11" ht="15.5" x14ac:dyDescent="0.35">
      <c r="D453" s="100"/>
      <c r="E453" s="100"/>
      <c r="F453" s="100"/>
      <c r="G453" s="100"/>
      <c r="H453" s="100"/>
      <c r="I453" s="100"/>
      <c r="J453" s="100"/>
      <c r="K453" s="100"/>
    </row>
    <row r="454" spans="4:11" ht="15.5" x14ac:dyDescent="0.35">
      <c r="D454" s="100"/>
      <c r="E454" s="100"/>
      <c r="F454" s="100"/>
      <c r="G454" s="100"/>
      <c r="H454" s="100"/>
      <c r="I454" s="100"/>
      <c r="J454" s="100"/>
      <c r="K454" s="100"/>
    </row>
    <row r="455" spans="4:11" ht="15.5" x14ac:dyDescent="0.35">
      <c r="D455" s="100"/>
      <c r="E455" s="100"/>
      <c r="F455" s="100"/>
      <c r="G455" s="100"/>
      <c r="H455" s="100"/>
      <c r="I455" s="100"/>
      <c r="J455" s="100"/>
      <c r="K455" s="100"/>
    </row>
    <row r="456" spans="4:11" ht="15.5" x14ac:dyDescent="0.35">
      <c r="D456" s="100"/>
      <c r="E456" s="100"/>
      <c r="F456" s="100"/>
      <c r="G456" s="100"/>
      <c r="H456" s="100"/>
      <c r="I456" s="100"/>
      <c r="J456" s="100"/>
      <c r="K456" s="100"/>
    </row>
    <row r="457" spans="4:11" ht="15.5" x14ac:dyDescent="0.35">
      <c r="D457" s="100"/>
      <c r="E457" s="100"/>
      <c r="F457" s="100"/>
      <c r="G457" s="100"/>
      <c r="H457" s="100"/>
      <c r="I457" s="100"/>
      <c r="J457" s="100"/>
      <c r="K457" s="100"/>
    </row>
    <row r="458" spans="4:11" ht="15.5" x14ac:dyDescent="0.35">
      <c r="D458" s="100"/>
      <c r="E458" s="100"/>
      <c r="F458" s="100"/>
      <c r="G458" s="100"/>
      <c r="H458" s="100"/>
      <c r="I458" s="100"/>
      <c r="J458" s="100"/>
      <c r="K458" s="100"/>
    </row>
    <row r="459" spans="4:11" ht="15.5" x14ac:dyDescent="0.35">
      <c r="D459" s="100"/>
      <c r="E459" s="100"/>
      <c r="F459" s="100"/>
      <c r="G459" s="100"/>
      <c r="H459" s="100"/>
      <c r="I459" s="100"/>
      <c r="J459" s="100"/>
      <c r="K459" s="100"/>
    </row>
    <row r="460" spans="4:11" ht="15.5" x14ac:dyDescent="0.35">
      <c r="D460" s="100"/>
      <c r="E460" s="100"/>
      <c r="F460" s="100"/>
      <c r="G460" s="100"/>
      <c r="H460" s="100"/>
      <c r="I460" s="100"/>
      <c r="J460" s="100"/>
      <c r="K460" s="100"/>
    </row>
    <row r="461" spans="4:11" ht="15.5" x14ac:dyDescent="0.35">
      <c r="D461" s="100"/>
      <c r="E461" s="100"/>
      <c r="F461" s="100"/>
      <c r="G461" s="100"/>
      <c r="H461" s="100"/>
      <c r="I461" s="100"/>
      <c r="J461" s="100"/>
      <c r="K461" s="100"/>
    </row>
    <row r="462" spans="4:11" ht="15.5" x14ac:dyDescent="0.35">
      <c r="D462" s="100"/>
      <c r="E462" s="100"/>
      <c r="F462" s="100"/>
      <c r="G462" s="100"/>
      <c r="H462" s="100"/>
      <c r="I462" s="100"/>
      <c r="J462" s="100"/>
      <c r="K462" s="100"/>
    </row>
    <row r="463" spans="4:11" ht="15.5" x14ac:dyDescent="0.35">
      <c r="D463" s="100"/>
      <c r="E463" s="100"/>
      <c r="F463" s="100"/>
      <c r="G463" s="100"/>
      <c r="H463" s="100"/>
      <c r="I463" s="100"/>
      <c r="J463" s="100"/>
      <c r="K463" s="100"/>
    </row>
    <row r="464" spans="4:11" ht="15.5" x14ac:dyDescent="0.35">
      <c r="D464" s="100"/>
      <c r="E464" s="100"/>
      <c r="F464" s="100"/>
      <c r="G464" s="100"/>
      <c r="H464" s="100"/>
      <c r="I464" s="100"/>
      <c r="J464" s="100"/>
      <c r="K464" s="100"/>
    </row>
    <row r="465" spans="4:11" ht="15.5" x14ac:dyDescent="0.35">
      <c r="D465" s="100"/>
      <c r="E465" s="100"/>
      <c r="F465" s="100"/>
      <c r="G465" s="100"/>
      <c r="H465" s="100"/>
      <c r="I465" s="100"/>
      <c r="J465" s="100"/>
      <c r="K465" s="100"/>
    </row>
    <row r="466" spans="4:11" ht="15.5" x14ac:dyDescent="0.35">
      <c r="D466" s="100"/>
      <c r="E466" s="100"/>
      <c r="F466" s="100"/>
      <c r="G466" s="100"/>
      <c r="H466" s="100"/>
      <c r="I466" s="100"/>
      <c r="J466" s="100"/>
      <c r="K466" s="100"/>
    </row>
    <row r="467" spans="4:11" ht="15.5" x14ac:dyDescent="0.35">
      <c r="D467" s="100"/>
      <c r="E467" s="100"/>
      <c r="F467" s="100"/>
      <c r="G467" s="100"/>
      <c r="H467" s="100"/>
      <c r="I467" s="100"/>
      <c r="J467" s="100"/>
      <c r="K467" s="100"/>
    </row>
    <row r="468" spans="4:11" ht="15.5" x14ac:dyDescent="0.35">
      <c r="D468" s="100"/>
      <c r="E468" s="100"/>
      <c r="F468" s="100"/>
      <c r="G468" s="100"/>
      <c r="H468" s="100"/>
      <c r="I468" s="100"/>
      <c r="J468" s="100"/>
      <c r="K468" s="100"/>
    </row>
    <row r="469" spans="4:11" ht="15.5" x14ac:dyDescent="0.35">
      <c r="D469" s="100"/>
      <c r="E469" s="100"/>
      <c r="F469" s="100"/>
      <c r="G469" s="100"/>
      <c r="H469" s="100"/>
      <c r="I469" s="100"/>
      <c r="J469" s="100"/>
      <c r="K469" s="100"/>
    </row>
    <row r="470" spans="4:11" ht="15.5" x14ac:dyDescent="0.35">
      <c r="D470" s="100"/>
      <c r="E470" s="100"/>
      <c r="F470" s="100"/>
      <c r="G470" s="100"/>
      <c r="H470" s="100"/>
      <c r="I470" s="100"/>
      <c r="J470" s="100"/>
      <c r="K470" s="100"/>
    </row>
    <row r="471" spans="4:11" ht="15.5" x14ac:dyDescent="0.35">
      <c r="D471" s="100"/>
      <c r="E471" s="100"/>
      <c r="F471" s="100"/>
      <c r="G471" s="100"/>
      <c r="H471" s="100"/>
      <c r="I471" s="100"/>
      <c r="J471" s="100"/>
      <c r="K471" s="100"/>
    </row>
    <row r="472" spans="4:11" ht="15.5" x14ac:dyDescent="0.35">
      <c r="D472" s="100"/>
      <c r="E472" s="100"/>
      <c r="F472" s="100"/>
      <c r="G472" s="100"/>
      <c r="H472" s="100"/>
      <c r="I472" s="100"/>
      <c r="J472" s="100"/>
      <c r="K472" s="100"/>
    </row>
    <row r="473" spans="4:11" ht="15.5" x14ac:dyDescent="0.35">
      <c r="D473" s="100"/>
      <c r="E473" s="100"/>
      <c r="F473" s="100"/>
      <c r="G473" s="100"/>
      <c r="H473" s="100"/>
      <c r="I473" s="100"/>
      <c r="J473" s="100"/>
      <c r="K473" s="100"/>
    </row>
    <row r="474" spans="4:11" ht="15.5" x14ac:dyDescent="0.35">
      <c r="D474" s="100"/>
      <c r="E474" s="100"/>
      <c r="F474" s="100"/>
      <c r="G474" s="100"/>
      <c r="H474" s="100"/>
      <c r="I474" s="100"/>
      <c r="J474" s="100"/>
      <c r="K474" s="100"/>
    </row>
    <row r="475" spans="4:11" ht="15.5" x14ac:dyDescent="0.35">
      <c r="D475" s="100"/>
      <c r="E475" s="100"/>
      <c r="F475" s="100"/>
      <c r="G475" s="100"/>
      <c r="H475" s="100"/>
      <c r="I475" s="100"/>
      <c r="J475" s="100"/>
      <c r="K475" s="100"/>
    </row>
    <row r="476" spans="4:11" ht="15.5" x14ac:dyDescent="0.35">
      <c r="D476" s="100"/>
      <c r="E476" s="100"/>
      <c r="F476" s="100"/>
      <c r="G476" s="100"/>
      <c r="H476" s="100"/>
      <c r="I476" s="100"/>
      <c r="J476" s="100"/>
      <c r="K476" s="100"/>
    </row>
    <row r="477" spans="4:11" ht="15.5" x14ac:dyDescent="0.35">
      <c r="D477" s="100"/>
      <c r="E477" s="100"/>
      <c r="F477" s="100"/>
      <c r="G477" s="100"/>
      <c r="H477" s="100"/>
      <c r="I477" s="100"/>
      <c r="J477" s="100"/>
      <c r="K477" s="100"/>
    </row>
    <row r="478" spans="4:11" ht="15.5" x14ac:dyDescent="0.35">
      <c r="D478" s="100"/>
      <c r="E478" s="100"/>
      <c r="F478" s="100"/>
      <c r="G478" s="100"/>
      <c r="H478" s="100"/>
      <c r="I478" s="100"/>
      <c r="J478" s="100"/>
      <c r="K478" s="100"/>
    </row>
    <row r="479" spans="4:11" ht="15.5" x14ac:dyDescent="0.35">
      <c r="D479" s="100"/>
      <c r="E479" s="100"/>
      <c r="F479" s="100"/>
      <c r="G479" s="100"/>
      <c r="H479" s="100"/>
      <c r="I479" s="100"/>
      <c r="J479" s="100"/>
      <c r="K479" s="100"/>
    </row>
    <row r="480" spans="4:11" ht="15.5" x14ac:dyDescent="0.35">
      <c r="D480" s="100"/>
      <c r="E480" s="100"/>
      <c r="F480" s="100"/>
      <c r="G480" s="100"/>
      <c r="H480" s="100"/>
      <c r="I480" s="100"/>
      <c r="J480" s="100"/>
      <c r="K480" s="100"/>
    </row>
    <row r="481" spans="4:11" ht="15.5" x14ac:dyDescent="0.35">
      <c r="D481" s="100"/>
      <c r="E481" s="100"/>
      <c r="F481" s="100"/>
      <c r="G481" s="100"/>
      <c r="H481" s="100"/>
      <c r="I481" s="100"/>
      <c r="J481" s="100"/>
      <c r="K481" s="100"/>
    </row>
    <row r="482" spans="4:11" ht="15.5" x14ac:dyDescent="0.35">
      <c r="D482" s="100"/>
      <c r="E482" s="100"/>
      <c r="F482" s="100"/>
      <c r="G482" s="100"/>
      <c r="H482" s="100"/>
      <c r="I482" s="100"/>
      <c r="J482" s="100"/>
      <c r="K482" s="100"/>
    </row>
    <row r="483" spans="4:11" ht="15.5" x14ac:dyDescent="0.35">
      <c r="D483" s="100"/>
      <c r="E483" s="100"/>
      <c r="F483" s="100"/>
      <c r="G483" s="100"/>
      <c r="H483" s="100"/>
      <c r="I483" s="100"/>
      <c r="J483" s="100"/>
      <c r="K483" s="100"/>
    </row>
    <row r="484" spans="4:11" ht="15.5" x14ac:dyDescent="0.35">
      <c r="D484" s="100"/>
      <c r="E484" s="100"/>
      <c r="F484" s="100"/>
      <c r="G484" s="100"/>
      <c r="H484" s="100"/>
      <c r="I484" s="100"/>
      <c r="J484" s="100"/>
      <c r="K484" s="100"/>
    </row>
    <row r="485" spans="4:11" ht="15.5" x14ac:dyDescent="0.35">
      <c r="D485" s="100"/>
      <c r="E485" s="100"/>
      <c r="F485" s="100"/>
      <c r="G485" s="100"/>
      <c r="H485" s="100"/>
      <c r="I485" s="100"/>
      <c r="J485" s="100"/>
      <c r="K485" s="100"/>
    </row>
    <row r="486" spans="4:11" ht="15.5" x14ac:dyDescent="0.35">
      <c r="D486" s="100"/>
      <c r="E486" s="100"/>
      <c r="F486" s="100"/>
      <c r="G486" s="100"/>
      <c r="H486" s="100"/>
      <c r="I486" s="100"/>
      <c r="J486" s="100"/>
      <c r="K486" s="100"/>
    </row>
    <row r="487" spans="4:11" ht="15.5" x14ac:dyDescent="0.35">
      <c r="D487" s="100"/>
      <c r="E487" s="100"/>
      <c r="F487" s="100"/>
      <c r="G487" s="100"/>
      <c r="H487" s="100"/>
      <c r="I487" s="100"/>
      <c r="J487" s="100"/>
      <c r="K487" s="100"/>
    </row>
    <row r="488" spans="4:11" ht="15.5" x14ac:dyDescent="0.35">
      <c r="D488" s="100"/>
      <c r="E488" s="100"/>
      <c r="F488" s="100"/>
      <c r="G488" s="100"/>
      <c r="H488" s="100"/>
      <c r="I488" s="100"/>
      <c r="J488" s="100"/>
      <c r="K488" s="100"/>
    </row>
    <row r="489" spans="4:11" ht="15.5" x14ac:dyDescent="0.35">
      <c r="D489" s="100"/>
      <c r="E489" s="100"/>
      <c r="F489" s="100"/>
      <c r="G489" s="100"/>
      <c r="H489" s="100"/>
      <c r="I489" s="100"/>
      <c r="J489" s="100"/>
      <c r="K489" s="100"/>
    </row>
    <row r="490" spans="4:11" ht="15.5" x14ac:dyDescent="0.35">
      <c r="D490" s="100"/>
      <c r="E490" s="100"/>
      <c r="F490" s="100"/>
      <c r="G490" s="100"/>
      <c r="H490" s="100"/>
      <c r="I490" s="100"/>
      <c r="J490" s="100"/>
      <c r="K490" s="100"/>
    </row>
    <row r="491" spans="4:11" ht="15.5" x14ac:dyDescent="0.35">
      <c r="D491" s="100"/>
      <c r="E491" s="100"/>
      <c r="F491" s="100"/>
      <c r="G491" s="100"/>
      <c r="H491" s="100"/>
      <c r="I491" s="100"/>
      <c r="J491" s="100"/>
      <c r="K491" s="100"/>
    </row>
    <row r="492" spans="4:11" ht="15.5" x14ac:dyDescent="0.35">
      <c r="D492" s="100"/>
      <c r="E492" s="100"/>
      <c r="F492" s="100"/>
      <c r="G492" s="100"/>
      <c r="H492" s="100"/>
      <c r="I492" s="100"/>
      <c r="J492" s="100"/>
      <c r="K492" s="100"/>
    </row>
    <row r="493" spans="4:11" ht="15.5" x14ac:dyDescent="0.35">
      <c r="D493" s="100"/>
      <c r="E493" s="100"/>
      <c r="F493" s="100"/>
      <c r="G493" s="100"/>
      <c r="H493" s="100"/>
      <c r="I493" s="100"/>
      <c r="J493" s="100"/>
      <c r="K493" s="100"/>
    </row>
    <row r="494" spans="4:11" ht="15.5" x14ac:dyDescent="0.35">
      <c r="D494" s="100"/>
      <c r="E494" s="100"/>
      <c r="F494" s="100"/>
      <c r="G494" s="100"/>
      <c r="H494" s="100"/>
      <c r="I494" s="100"/>
      <c r="J494" s="100"/>
      <c r="K494" s="100"/>
    </row>
    <row r="495" spans="4:11" ht="15.5" x14ac:dyDescent="0.35">
      <c r="D495" s="100"/>
      <c r="E495" s="100"/>
      <c r="F495" s="100"/>
      <c r="G495" s="100"/>
      <c r="H495" s="100"/>
      <c r="I495" s="100"/>
      <c r="J495" s="100"/>
      <c r="K495" s="100"/>
    </row>
    <row r="496" spans="4:11" ht="15.5" x14ac:dyDescent="0.35">
      <c r="D496" s="100"/>
      <c r="E496" s="100"/>
      <c r="F496" s="100"/>
      <c r="G496" s="100"/>
      <c r="H496" s="100"/>
      <c r="I496" s="100"/>
      <c r="J496" s="100"/>
      <c r="K496" s="100"/>
    </row>
    <row r="497" spans="4:11" ht="15.5" x14ac:dyDescent="0.35">
      <c r="D497" s="100"/>
      <c r="E497" s="100"/>
      <c r="F497" s="100"/>
      <c r="G497" s="100"/>
      <c r="H497" s="100"/>
      <c r="I497" s="100"/>
      <c r="J497" s="100"/>
      <c r="K497" s="100"/>
    </row>
    <row r="498" spans="4:11" ht="15.5" x14ac:dyDescent="0.35">
      <c r="D498" s="100"/>
      <c r="E498" s="100"/>
      <c r="F498" s="100"/>
      <c r="G498" s="100"/>
      <c r="H498" s="100"/>
      <c r="I498" s="100"/>
      <c r="J498" s="100"/>
      <c r="K498" s="100"/>
    </row>
    <row r="499" spans="4:11" ht="15.5" x14ac:dyDescent="0.35">
      <c r="D499" s="100"/>
      <c r="E499" s="100"/>
      <c r="F499" s="100"/>
      <c r="G499" s="100"/>
      <c r="H499" s="100"/>
      <c r="I499" s="100"/>
      <c r="J499" s="100"/>
      <c r="K499" s="100"/>
    </row>
    <row r="500" spans="4:11" ht="15.5" x14ac:dyDescent="0.35">
      <c r="D500" s="100"/>
      <c r="E500" s="100"/>
      <c r="F500" s="100"/>
      <c r="G500" s="100"/>
      <c r="H500" s="100"/>
      <c r="I500" s="100"/>
      <c r="J500" s="100"/>
      <c r="K500" s="100"/>
    </row>
    <row r="501" spans="4:11" ht="15.5" x14ac:dyDescent="0.35">
      <c r="D501" s="100"/>
      <c r="E501" s="100"/>
      <c r="F501" s="100"/>
      <c r="G501" s="100"/>
      <c r="H501" s="100"/>
      <c r="I501" s="100"/>
      <c r="J501" s="100"/>
      <c r="K501" s="100"/>
    </row>
    <row r="502" spans="4:11" ht="15.5" x14ac:dyDescent="0.35">
      <c r="D502" s="100"/>
      <c r="E502" s="100"/>
      <c r="F502" s="100"/>
      <c r="G502" s="100"/>
      <c r="H502" s="100"/>
      <c r="I502" s="100"/>
      <c r="J502" s="100"/>
      <c r="K502" s="100"/>
    </row>
    <row r="503" spans="4:11" ht="15.5" x14ac:dyDescent="0.35">
      <c r="D503" s="100"/>
      <c r="E503" s="100"/>
      <c r="F503" s="100"/>
      <c r="G503" s="100"/>
      <c r="H503" s="100"/>
      <c r="I503" s="100"/>
      <c r="J503" s="100"/>
      <c r="K503" s="100"/>
    </row>
    <row r="504" spans="4:11" ht="15.5" x14ac:dyDescent="0.35">
      <c r="D504" s="100"/>
      <c r="E504" s="100"/>
      <c r="F504" s="100"/>
      <c r="G504" s="100"/>
      <c r="H504" s="100"/>
      <c r="I504" s="100"/>
      <c r="J504" s="100"/>
      <c r="K504" s="100"/>
    </row>
    <row r="505" spans="4:11" ht="15.5" x14ac:dyDescent="0.35">
      <c r="D505" s="100"/>
      <c r="E505" s="100"/>
      <c r="F505" s="100"/>
      <c r="G505" s="100"/>
      <c r="H505" s="100"/>
      <c r="I505" s="100"/>
      <c r="J505" s="100"/>
      <c r="K505" s="100"/>
    </row>
    <row r="506" spans="4:11" ht="15.5" x14ac:dyDescent="0.35">
      <c r="D506" s="100"/>
      <c r="E506" s="100"/>
      <c r="F506" s="100"/>
      <c r="G506" s="100"/>
      <c r="H506" s="100"/>
      <c r="I506" s="100"/>
      <c r="J506" s="100"/>
      <c r="K506" s="100"/>
    </row>
    <row r="507" spans="4:11" ht="15.5" x14ac:dyDescent="0.35">
      <c r="D507" s="100"/>
      <c r="E507" s="100"/>
      <c r="F507" s="100"/>
      <c r="G507" s="100"/>
      <c r="H507" s="100"/>
      <c r="I507" s="100"/>
      <c r="J507" s="100"/>
      <c r="K507" s="100"/>
    </row>
    <row r="508" spans="4:11" ht="15.5" x14ac:dyDescent="0.35">
      <c r="D508" s="100"/>
      <c r="E508" s="100"/>
      <c r="F508" s="100"/>
      <c r="G508" s="100"/>
      <c r="H508" s="100"/>
      <c r="I508" s="100"/>
      <c r="J508" s="100"/>
      <c r="K508" s="100"/>
    </row>
    <row r="509" spans="4:11" ht="15.5" x14ac:dyDescent="0.35">
      <c r="D509" s="100"/>
      <c r="E509" s="100"/>
      <c r="F509" s="100"/>
      <c r="G509" s="100"/>
      <c r="H509" s="100"/>
      <c r="I509" s="100"/>
      <c r="J509" s="100"/>
      <c r="K509" s="100"/>
    </row>
    <row r="510" spans="4:11" ht="15.5" x14ac:dyDescent="0.35">
      <c r="D510" s="100"/>
      <c r="E510" s="100"/>
      <c r="F510" s="100"/>
      <c r="G510" s="100"/>
      <c r="H510" s="100"/>
      <c r="I510" s="100"/>
      <c r="J510" s="100"/>
      <c r="K510" s="100"/>
    </row>
    <row r="511" spans="4:11" ht="15.5" x14ac:dyDescent="0.35">
      <c r="D511" s="100"/>
      <c r="E511" s="100"/>
      <c r="F511" s="100"/>
      <c r="G511" s="100"/>
      <c r="H511" s="100"/>
      <c r="I511" s="100"/>
      <c r="J511" s="100"/>
      <c r="K511" s="100"/>
    </row>
    <row r="512" spans="4:11" ht="15.5" x14ac:dyDescent="0.35">
      <c r="D512" s="100"/>
      <c r="E512" s="100"/>
      <c r="F512" s="100"/>
      <c r="G512" s="100"/>
      <c r="H512" s="100"/>
      <c r="I512" s="100"/>
      <c r="J512" s="100"/>
      <c r="K512" s="100"/>
    </row>
    <row r="513" spans="4:11" ht="15.5" x14ac:dyDescent="0.35">
      <c r="D513" s="100"/>
      <c r="E513" s="100"/>
      <c r="F513" s="100"/>
      <c r="G513" s="100"/>
      <c r="H513" s="100"/>
      <c r="I513" s="100"/>
      <c r="J513" s="100"/>
      <c r="K513" s="100"/>
    </row>
    <row r="514" spans="4:11" ht="15.5" x14ac:dyDescent="0.35">
      <c r="D514" s="100"/>
      <c r="E514" s="100"/>
      <c r="F514" s="100"/>
      <c r="G514" s="100"/>
      <c r="H514" s="100"/>
      <c r="I514" s="100"/>
      <c r="J514" s="100"/>
      <c r="K514" s="100"/>
    </row>
    <row r="515" spans="4:11" ht="15.5" x14ac:dyDescent="0.35">
      <c r="D515" s="100"/>
      <c r="E515" s="100"/>
      <c r="F515" s="100"/>
      <c r="G515" s="100"/>
      <c r="H515" s="100"/>
      <c r="I515" s="100"/>
      <c r="J515" s="100"/>
      <c r="K515" s="100"/>
    </row>
    <row r="516" spans="4:11" ht="15.5" x14ac:dyDescent="0.35">
      <c r="D516" s="100"/>
      <c r="E516" s="100"/>
      <c r="F516" s="100"/>
      <c r="G516" s="100"/>
      <c r="H516" s="100"/>
      <c r="I516" s="100"/>
      <c r="J516" s="100"/>
      <c r="K516" s="100"/>
    </row>
    <row r="517" spans="4:11" ht="15.5" x14ac:dyDescent="0.35">
      <c r="D517" s="100"/>
      <c r="E517" s="100"/>
      <c r="F517" s="100"/>
      <c r="G517" s="100"/>
      <c r="H517" s="100"/>
      <c r="I517" s="100"/>
      <c r="J517" s="100"/>
      <c r="K517" s="100"/>
    </row>
    <row r="518" spans="4:11" ht="15.5" x14ac:dyDescent="0.35">
      <c r="D518" s="100"/>
      <c r="E518" s="100"/>
      <c r="F518" s="100"/>
      <c r="G518" s="100"/>
      <c r="H518" s="100"/>
      <c r="I518" s="100"/>
      <c r="J518" s="100"/>
      <c r="K518" s="100"/>
    </row>
    <row r="519" spans="4:11" ht="15.5" x14ac:dyDescent="0.35">
      <c r="D519" s="100"/>
      <c r="E519" s="100"/>
      <c r="F519" s="100"/>
      <c r="G519" s="100"/>
      <c r="H519" s="100"/>
      <c r="I519" s="100"/>
      <c r="J519" s="100"/>
      <c r="K519" s="100"/>
    </row>
    <row r="520" spans="4:11" ht="15.5" x14ac:dyDescent="0.35">
      <c r="D520" s="100"/>
      <c r="E520" s="100"/>
      <c r="F520" s="100"/>
      <c r="G520" s="100"/>
      <c r="H520" s="100"/>
      <c r="I520" s="100"/>
      <c r="J520" s="100"/>
      <c r="K520" s="100"/>
    </row>
    <row r="521" spans="4:11" ht="15.5" x14ac:dyDescent="0.35">
      <c r="D521" s="100"/>
      <c r="E521" s="100"/>
      <c r="F521" s="100"/>
      <c r="G521" s="100"/>
      <c r="H521" s="100"/>
      <c r="I521" s="100"/>
      <c r="J521" s="100"/>
      <c r="K521" s="100"/>
    </row>
    <row r="522" spans="4:11" ht="15.5" x14ac:dyDescent="0.35">
      <c r="D522" s="100"/>
      <c r="E522" s="100"/>
      <c r="F522" s="100"/>
      <c r="G522" s="100"/>
      <c r="H522" s="100"/>
      <c r="I522" s="100"/>
      <c r="J522" s="100"/>
      <c r="K522" s="100"/>
    </row>
    <row r="523" spans="4:11" ht="15.5" x14ac:dyDescent="0.35">
      <c r="D523" s="100"/>
      <c r="E523" s="100"/>
      <c r="F523" s="100"/>
      <c r="G523" s="100"/>
      <c r="H523" s="100"/>
      <c r="I523" s="100"/>
      <c r="J523" s="100"/>
      <c r="K523" s="100"/>
    </row>
    <row r="524" spans="4:11" ht="15.5" x14ac:dyDescent="0.35">
      <c r="D524" s="100"/>
      <c r="E524" s="100"/>
      <c r="F524" s="100"/>
      <c r="G524" s="100"/>
      <c r="H524" s="100"/>
      <c r="I524" s="100"/>
      <c r="J524" s="100"/>
      <c r="K524" s="100"/>
    </row>
    <row r="525" spans="4:11" ht="15.5" x14ac:dyDescent="0.35">
      <c r="D525" s="100"/>
      <c r="E525" s="100"/>
      <c r="F525" s="100"/>
      <c r="G525" s="100"/>
      <c r="H525" s="100"/>
      <c r="I525" s="100"/>
      <c r="J525" s="100"/>
      <c r="K525" s="100"/>
    </row>
    <row r="526" spans="4:11" ht="15.5" x14ac:dyDescent="0.35">
      <c r="D526" s="100"/>
      <c r="E526" s="100"/>
      <c r="F526" s="100"/>
      <c r="G526" s="100"/>
      <c r="H526" s="100"/>
      <c r="I526" s="100"/>
      <c r="J526" s="100"/>
      <c r="K526" s="100"/>
    </row>
    <row r="527" spans="4:11" ht="15.5" x14ac:dyDescent="0.35">
      <c r="D527" s="100"/>
      <c r="E527" s="100"/>
      <c r="F527" s="100"/>
      <c r="G527" s="100"/>
      <c r="H527" s="100"/>
      <c r="I527" s="100"/>
      <c r="J527" s="100"/>
      <c r="K527" s="100"/>
    </row>
    <row r="528" spans="4:11" ht="15.5" x14ac:dyDescent="0.35">
      <c r="D528" s="100"/>
      <c r="E528" s="100"/>
      <c r="F528" s="100"/>
      <c r="G528" s="100"/>
      <c r="H528" s="100"/>
      <c r="I528" s="100"/>
      <c r="J528" s="100"/>
      <c r="K528" s="100"/>
    </row>
    <row r="529" spans="4:11" ht="15.5" x14ac:dyDescent="0.35">
      <c r="D529" s="100"/>
      <c r="E529" s="100"/>
      <c r="F529" s="100"/>
      <c r="G529" s="100"/>
      <c r="H529" s="100"/>
      <c r="I529" s="100"/>
      <c r="J529" s="100"/>
      <c r="K529" s="100"/>
    </row>
    <row r="530" spans="4:11" ht="15.5" x14ac:dyDescent="0.35">
      <c r="D530" s="100"/>
      <c r="E530" s="100"/>
      <c r="F530" s="100"/>
      <c r="G530" s="100"/>
      <c r="H530" s="100"/>
      <c r="I530" s="100"/>
      <c r="J530" s="100"/>
      <c r="K530" s="100"/>
    </row>
    <row r="531" spans="4:11" ht="15.5" x14ac:dyDescent="0.35">
      <c r="D531" s="100"/>
      <c r="E531" s="100"/>
      <c r="F531" s="100"/>
      <c r="G531" s="100"/>
      <c r="H531" s="100"/>
      <c r="I531" s="100"/>
      <c r="J531" s="100"/>
      <c r="K531" s="100"/>
    </row>
    <row r="532" spans="4:11" ht="15.5" x14ac:dyDescent="0.35">
      <c r="D532" s="100"/>
      <c r="E532" s="100"/>
      <c r="F532" s="100"/>
      <c r="G532" s="100"/>
      <c r="H532" s="100"/>
      <c r="I532" s="100"/>
      <c r="J532" s="100"/>
      <c r="K532" s="100"/>
    </row>
    <row r="533" spans="4:11" ht="15.5" x14ac:dyDescent="0.35">
      <c r="D533" s="100"/>
      <c r="E533" s="100"/>
      <c r="F533" s="100"/>
      <c r="G533" s="100"/>
      <c r="H533" s="100"/>
      <c r="I533" s="100"/>
      <c r="J533" s="100"/>
      <c r="K533" s="100"/>
    </row>
    <row r="534" spans="4:11" ht="15.5" x14ac:dyDescent="0.35">
      <c r="D534" s="100"/>
      <c r="E534" s="100"/>
      <c r="F534" s="100"/>
      <c r="G534" s="100"/>
      <c r="H534" s="100"/>
      <c r="I534" s="100"/>
      <c r="J534" s="100"/>
      <c r="K534" s="100"/>
    </row>
    <row r="535" spans="4:11" ht="15.5" x14ac:dyDescent="0.35">
      <c r="D535" s="100"/>
      <c r="E535" s="100"/>
      <c r="F535" s="100"/>
      <c r="G535" s="100"/>
      <c r="H535" s="100"/>
      <c r="I535" s="100"/>
      <c r="J535" s="100"/>
      <c r="K535" s="100"/>
    </row>
    <row r="536" spans="4:11" ht="15.5" x14ac:dyDescent="0.35">
      <c r="D536" s="100"/>
      <c r="E536" s="100"/>
      <c r="F536" s="100"/>
      <c r="G536" s="100"/>
      <c r="H536" s="100"/>
      <c r="I536" s="100"/>
      <c r="J536" s="100"/>
      <c r="K536" s="100"/>
    </row>
    <row r="537" spans="4:11" ht="15.5" x14ac:dyDescent="0.35">
      <c r="D537" s="100"/>
      <c r="E537" s="100"/>
      <c r="F537" s="100"/>
      <c r="G537" s="100"/>
      <c r="H537" s="100"/>
      <c r="I537" s="100"/>
      <c r="J537" s="100"/>
      <c r="K537" s="100"/>
    </row>
    <row r="538" spans="4:11" ht="15.5" x14ac:dyDescent="0.35">
      <c r="D538" s="100"/>
      <c r="E538" s="100"/>
      <c r="F538" s="100"/>
      <c r="G538" s="100"/>
      <c r="H538" s="100"/>
      <c r="I538" s="100"/>
      <c r="J538" s="100"/>
      <c r="K538" s="100"/>
    </row>
    <row r="539" spans="4:11" ht="15.5" x14ac:dyDescent="0.35">
      <c r="D539" s="100"/>
      <c r="E539" s="100"/>
      <c r="F539" s="100"/>
      <c r="G539" s="100"/>
      <c r="H539" s="100"/>
      <c r="I539" s="100"/>
      <c r="J539" s="100"/>
      <c r="K539" s="100"/>
    </row>
    <row r="540" spans="4:11" ht="15.5" x14ac:dyDescent="0.35">
      <c r="D540" s="100"/>
      <c r="E540" s="100"/>
      <c r="F540" s="100"/>
      <c r="G540" s="100"/>
      <c r="H540" s="100"/>
      <c r="I540" s="100"/>
      <c r="J540" s="100"/>
      <c r="K540" s="100"/>
    </row>
    <row r="541" spans="4:11" ht="15.5" x14ac:dyDescent="0.35">
      <c r="D541" s="100"/>
      <c r="E541" s="100"/>
      <c r="F541" s="100"/>
      <c r="G541" s="100"/>
      <c r="H541" s="100"/>
      <c r="I541" s="100"/>
      <c r="J541" s="100"/>
      <c r="K541" s="100"/>
    </row>
    <row r="542" spans="4:11" ht="15.5" x14ac:dyDescent="0.35">
      <c r="D542" s="100"/>
      <c r="E542" s="100"/>
      <c r="F542" s="100"/>
      <c r="G542" s="100"/>
      <c r="H542" s="100"/>
      <c r="I542" s="100"/>
      <c r="J542" s="100"/>
      <c r="K542" s="100"/>
    </row>
    <row r="543" spans="4:11" ht="15.5" x14ac:dyDescent="0.35">
      <c r="D543" s="100"/>
      <c r="E543" s="100"/>
      <c r="F543" s="100"/>
      <c r="G543" s="100"/>
      <c r="H543" s="100"/>
      <c r="I543" s="100"/>
      <c r="J543" s="100"/>
      <c r="K543" s="100"/>
    </row>
    <row r="544" spans="4:11" ht="15.5" x14ac:dyDescent="0.35">
      <c r="D544" s="100"/>
      <c r="E544" s="100"/>
      <c r="F544" s="100"/>
      <c r="G544" s="100"/>
      <c r="H544" s="100"/>
      <c r="I544" s="100"/>
      <c r="J544" s="100"/>
      <c r="K544" s="100"/>
    </row>
    <row r="545" spans="4:11" ht="15.5" x14ac:dyDescent="0.35">
      <c r="D545" s="100"/>
      <c r="E545" s="100"/>
      <c r="F545" s="100"/>
      <c r="G545" s="100"/>
      <c r="H545" s="100"/>
      <c r="I545" s="100"/>
      <c r="J545" s="100"/>
      <c r="K545" s="100"/>
    </row>
    <row r="546" spans="4:11" ht="15.5" x14ac:dyDescent="0.35">
      <c r="D546" s="100"/>
      <c r="E546" s="100"/>
      <c r="F546" s="100"/>
      <c r="G546" s="100"/>
      <c r="H546" s="100"/>
      <c r="I546" s="100"/>
      <c r="J546" s="100"/>
      <c r="K546" s="100"/>
    </row>
    <row r="547" spans="4:11" ht="15.5" x14ac:dyDescent="0.35">
      <c r="D547" s="100"/>
      <c r="E547" s="100"/>
      <c r="F547" s="100"/>
      <c r="G547" s="100"/>
      <c r="H547" s="100"/>
      <c r="I547" s="100"/>
      <c r="J547" s="100"/>
      <c r="K547" s="100"/>
    </row>
    <row r="548" spans="4:11" ht="15.5" x14ac:dyDescent="0.35">
      <c r="D548" s="100"/>
      <c r="E548" s="100"/>
      <c r="F548" s="100"/>
      <c r="G548" s="100"/>
      <c r="H548" s="100"/>
      <c r="I548" s="100"/>
      <c r="J548" s="100"/>
      <c r="K548" s="100"/>
    </row>
    <row r="549" spans="4:11" ht="15.5" x14ac:dyDescent="0.35">
      <c r="D549" s="100"/>
      <c r="E549" s="100"/>
      <c r="F549" s="100"/>
      <c r="G549" s="100"/>
      <c r="H549" s="100"/>
      <c r="I549" s="100"/>
      <c r="J549" s="100"/>
      <c r="K549" s="100"/>
    </row>
    <row r="550" spans="4:11" ht="15.5" x14ac:dyDescent="0.35">
      <c r="D550" s="100"/>
      <c r="E550" s="100"/>
      <c r="F550" s="100"/>
      <c r="G550" s="100"/>
      <c r="H550" s="100"/>
      <c r="I550" s="100"/>
      <c r="J550" s="100"/>
      <c r="K550" s="100"/>
    </row>
    <row r="551" spans="4:11" ht="15.5" x14ac:dyDescent="0.35">
      <c r="D551" s="100"/>
      <c r="E551" s="100"/>
      <c r="F551" s="100"/>
      <c r="G551" s="100"/>
      <c r="H551" s="100"/>
      <c r="I551" s="100"/>
      <c r="J551" s="100"/>
      <c r="K551" s="100"/>
    </row>
    <row r="552" spans="4:11" ht="15.5" x14ac:dyDescent="0.35">
      <c r="D552" s="100"/>
      <c r="E552" s="100"/>
      <c r="F552" s="100"/>
      <c r="G552" s="100"/>
      <c r="H552" s="100"/>
      <c r="I552" s="100"/>
      <c r="J552" s="100"/>
      <c r="K552" s="100"/>
    </row>
    <row r="553" spans="4:11" ht="15.5" x14ac:dyDescent="0.35">
      <c r="D553" s="100"/>
      <c r="E553" s="100"/>
      <c r="F553" s="100"/>
      <c r="G553" s="100"/>
      <c r="H553" s="100"/>
      <c r="I553" s="100"/>
      <c r="J553" s="100"/>
      <c r="K553" s="100"/>
    </row>
    <row r="554" spans="4:11" ht="15.5" x14ac:dyDescent="0.35">
      <c r="D554" s="100"/>
      <c r="E554" s="100"/>
      <c r="F554" s="100"/>
      <c r="G554" s="100"/>
      <c r="H554" s="100"/>
      <c r="I554" s="100"/>
      <c r="J554" s="100"/>
      <c r="K554" s="100"/>
    </row>
    <row r="555" spans="4:11" ht="15.5" x14ac:dyDescent="0.35">
      <c r="D555" s="100"/>
      <c r="E555" s="100"/>
      <c r="F555" s="100"/>
      <c r="G555" s="100"/>
      <c r="H555" s="100"/>
      <c r="I555" s="100"/>
      <c r="J555" s="100"/>
      <c r="K555" s="100"/>
    </row>
    <row r="556" spans="4:11" ht="15.5" x14ac:dyDescent="0.35">
      <c r="D556" s="100"/>
      <c r="E556" s="100"/>
      <c r="F556" s="100"/>
      <c r="G556" s="100"/>
      <c r="H556" s="100"/>
      <c r="I556" s="100"/>
      <c r="J556" s="100"/>
      <c r="K556" s="100"/>
    </row>
    <row r="557" spans="4:11" ht="15.5" x14ac:dyDescent="0.35">
      <c r="D557" s="100"/>
      <c r="E557" s="100"/>
      <c r="F557" s="100"/>
      <c r="G557" s="100"/>
      <c r="H557" s="100"/>
      <c r="I557" s="100"/>
      <c r="J557" s="100"/>
      <c r="K557" s="100"/>
    </row>
    <row r="558" spans="4:11" ht="15.5" x14ac:dyDescent="0.35">
      <c r="D558" s="100"/>
      <c r="E558" s="100"/>
      <c r="F558" s="100"/>
      <c r="G558" s="100"/>
      <c r="H558" s="100"/>
      <c r="I558" s="100"/>
      <c r="J558" s="100"/>
      <c r="K558" s="100"/>
    </row>
    <row r="559" spans="4:11" ht="15.5" x14ac:dyDescent="0.35">
      <c r="D559" s="100"/>
      <c r="E559" s="100"/>
      <c r="F559" s="100"/>
      <c r="G559" s="100"/>
      <c r="H559" s="100"/>
      <c r="I559" s="100"/>
      <c r="J559" s="100"/>
      <c r="K559" s="100"/>
    </row>
    <row r="560" spans="4:11" ht="15.5" x14ac:dyDescent="0.35">
      <c r="D560" s="100"/>
      <c r="E560" s="100"/>
      <c r="F560" s="100"/>
      <c r="G560" s="100"/>
      <c r="H560" s="100"/>
      <c r="I560" s="100"/>
      <c r="J560" s="100"/>
      <c r="K560" s="100"/>
    </row>
    <row r="561" spans="4:11" ht="15.5" x14ac:dyDescent="0.35">
      <c r="D561" s="100"/>
      <c r="E561" s="100"/>
      <c r="F561" s="100"/>
      <c r="G561" s="100"/>
      <c r="H561" s="100"/>
      <c r="I561" s="100"/>
      <c r="J561" s="100"/>
      <c r="K561" s="100"/>
    </row>
    <row r="562" spans="4:11" ht="15.5" x14ac:dyDescent="0.35">
      <c r="D562" s="100"/>
      <c r="E562" s="100"/>
      <c r="F562" s="100"/>
      <c r="G562" s="100"/>
      <c r="H562" s="100"/>
      <c r="I562" s="100"/>
      <c r="J562" s="100"/>
      <c r="K562" s="100"/>
    </row>
    <row r="563" spans="4:11" ht="15.5" x14ac:dyDescent="0.35">
      <c r="D563" s="100"/>
      <c r="E563" s="100"/>
      <c r="F563" s="100"/>
      <c r="G563" s="100"/>
      <c r="H563" s="100"/>
      <c r="I563" s="100"/>
      <c r="J563" s="100"/>
      <c r="K563" s="100"/>
    </row>
    <row r="564" spans="4:11" ht="15.5" x14ac:dyDescent="0.35">
      <c r="D564" s="100"/>
      <c r="E564" s="100"/>
      <c r="F564" s="100"/>
      <c r="G564" s="100"/>
      <c r="H564" s="100"/>
      <c r="I564" s="100"/>
      <c r="J564" s="100"/>
      <c r="K564" s="100"/>
    </row>
    <row r="565" spans="4:11" ht="15.5" x14ac:dyDescent="0.35">
      <c r="D565" s="100"/>
      <c r="E565" s="100"/>
      <c r="F565" s="100"/>
      <c r="G565" s="100"/>
      <c r="H565" s="100"/>
      <c r="I565" s="100"/>
      <c r="J565" s="100"/>
      <c r="K565" s="100"/>
    </row>
    <row r="566" spans="4:11" ht="15.5" x14ac:dyDescent="0.35">
      <c r="D566" s="100"/>
      <c r="E566" s="100"/>
      <c r="F566" s="100"/>
      <c r="G566" s="100"/>
      <c r="H566" s="100"/>
      <c r="I566" s="100"/>
      <c r="J566" s="100"/>
      <c r="K566" s="100"/>
    </row>
    <row r="567" spans="4:11" ht="15.5" x14ac:dyDescent="0.35">
      <c r="D567" s="100"/>
      <c r="E567" s="100"/>
      <c r="F567" s="100"/>
      <c r="G567" s="100"/>
      <c r="H567" s="100"/>
      <c r="I567" s="100"/>
      <c r="J567" s="100"/>
      <c r="K567" s="100"/>
    </row>
    <row r="568" spans="4:11" ht="15.5" x14ac:dyDescent="0.35">
      <c r="D568" s="100"/>
      <c r="E568" s="100"/>
      <c r="F568" s="100"/>
      <c r="G568" s="100"/>
      <c r="H568" s="100"/>
      <c r="I568" s="100"/>
      <c r="J568" s="100"/>
      <c r="K568" s="100"/>
    </row>
    <row r="569" spans="4:11" ht="15.5" x14ac:dyDescent="0.35">
      <c r="D569" s="100"/>
      <c r="E569" s="100"/>
      <c r="F569" s="100"/>
      <c r="G569" s="100"/>
      <c r="H569" s="100"/>
      <c r="I569" s="100"/>
      <c r="J569" s="100"/>
      <c r="K569" s="100"/>
    </row>
    <row r="570" spans="4:11" ht="15.5" x14ac:dyDescent="0.35">
      <c r="D570" s="100"/>
      <c r="E570" s="100"/>
      <c r="F570" s="100"/>
      <c r="G570" s="100"/>
      <c r="H570" s="100"/>
      <c r="I570" s="100"/>
      <c r="J570" s="100"/>
      <c r="K570" s="100"/>
    </row>
    <row r="571" spans="4:11" ht="15.5" x14ac:dyDescent="0.35">
      <c r="D571" s="100"/>
      <c r="E571" s="100"/>
      <c r="F571" s="100"/>
      <c r="G571" s="100"/>
      <c r="H571" s="100"/>
      <c r="I571" s="100"/>
      <c r="J571" s="100"/>
      <c r="K571" s="100"/>
    </row>
    <row r="572" spans="4:11" ht="15.5" x14ac:dyDescent="0.35">
      <c r="D572" s="100"/>
      <c r="E572" s="100"/>
      <c r="F572" s="100"/>
      <c r="G572" s="100"/>
      <c r="H572" s="100"/>
      <c r="I572" s="100"/>
      <c r="J572" s="100"/>
      <c r="K572" s="100"/>
    </row>
    <row r="573" spans="4:11" ht="15.5" x14ac:dyDescent="0.35">
      <c r="D573" s="100"/>
      <c r="E573" s="100"/>
      <c r="F573" s="100"/>
      <c r="G573" s="100"/>
      <c r="H573" s="100"/>
      <c r="I573" s="100"/>
      <c r="J573" s="100"/>
      <c r="K573" s="100"/>
    </row>
    <row r="574" spans="4:11" ht="15.5" x14ac:dyDescent="0.35">
      <c r="D574" s="100"/>
      <c r="E574" s="100"/>
      <c r="F574" s="100"/>
      <c r="G574" s="100"/>
      <c r="H574" s="100"/>
      <c r="I574" s="100"/>
      <c r="J574" s="100"/>
      <c r="K574" s="100"/>
    </row>
    <row r="575" spans="4:11" ht="15.5" x14ac:dyDescent="0.35">
      <c r="D575" s="100"/>
      <c r="E575" s="100"/>
      <c r="F575" s="100"/>
      <c r="G575" s="100"/>
      <c r="H575" s="100"/>
      <c r="I575" s="100"/>
      <c r="J575" s="100"/>
      <c r="K575" s="100"/>
    </row>
    <row r="576" spans="4:11" ht="15.5" x14ac:dyDescent="0.35">
      <c r="D576" s="100"/>
      <c r="E576" s="100"/>
      <c r="F576" s="100"/>
      <c r="G576" s="100"/>
      <c r="H576" s="100"/>
      <c r="I576" s="100"/>
      <c r="J576" s="100"/>
      <c r="K576" s="100"/>
    </row>
    <row r="577" spans="4:11" ht="15.5" x14ac:dyDescent="0.35">
      <c r="D577" s="100"/>
      <c r="E577" s="100"/>
      <c r="F577" s="100"/>
      <c r="G577" s="100"/>
      <c r="H577" s="100"/>
      <c r="I577" s="100"/>
      <c r="J577" s="100"/>
      <c r="K577" s="100"/>
    </row>
    <row r="578" spans="4:11" ht="15.5" x14ac:dyDescent="0.35">
      <c r="D578" s="100"/>
      <c r="E578" s="100"/>
      <c r="F578" s="100"/>
      <c r="G578" s="100"/>
      <c r="H578" s="100"/>
      <c r="I578" s="100"/>
      <c r="J578" s="100"/>
      <c r="K578" s="100"/>
    </row>
    <row r="579" spans="4:11" ht="15.5" x14ac:dyDescent="0.35">
      <c r="D579" s="100"/>
      <c r="E579" s="100"/>
      <c r="F579" s="100"/>
      <c r="G579" s="100"/>
      <c r="H579" s="100"/>
      <c r="I579" s="100"/>
      <c r="J579" s="100"/>
      <c r="K579" s="100"/>
    </row>
    <row r="580" spans="4:11" ht="15.5" x14ac:dyDescent="0.35">
      <c r="D580" s="100"/>
      <c r="E580" s="100"/>
      <c r="F580" s="100"/>
      <c r="G580" s="100"/>
      <c r="H580" s="100"/>
      <c r="I580" s="100"/>
      <c r="J580" s="100"/>
      <c r="K580" s="100"/>
    </row>
    <row r="581" spans="4:11" ht="15.5" x14ac:dyDescent="0.35">
      <c r="D581" s="100"/>
      <c r="E581" s="100"/>
      <c r="F581" s="100"/>
      <c r="G581" s="100"/>
      <c r="H581" s="100"/>
      <c r="I581" s="100"/>
      <c r="J581" s="100"/>
      <c r="K581" s="100"/>
    </row>
    <row r="582" spans="4:11" ht="15.5" x14ac:dyDescent="0.35">
      <c r="D582" s="100"/>
      <c r="E582" s="100"/>
      <c r="F582" s="100"/>
      <c r="G582" s="100"/>
      <c r="H582" s="100"/>
      <c r="I582" s="100"/>
      <c r="J582" s="100"/>
      <c r="K582" s="100"/>
    </row>
    <row r="583" spans="4:11" ht="15.5" x14ac:dyDescent="0.35">
      <c r="D583" s="100"/>
      <c r="E583" s="100"/>
      <c r="F583" s="100"/>
      <c r="G583" s="100"/>
      <c r="H583" s="100"/>
      <c r="I583" s="100"/>
      <c r="J583" s="100"/>
      <c r="K583" s="100"/>
    </row>
    <row r="584" spans="4:11" ht="15.5" x14ac:dyDescent="0.35">
      <c r="D584" s="100"/>
      <c r="E584" s="100"/>
      <c r="F584" s="100"/>
      <c r="G584" s="100"/>
      <c r="H584" s="100"/>
      <c r="I584" s="100"/>
      <c r="J584" s="100"/>
      <c r="K584" s="100"/>
    </row>
    <row r="585" spans="4:11" ht="15.5" x14ac:dyDescent="0.35">
      <c r="D585" s="100"/>
      <c r="E585" s="100"/>
      <c r="F585" s="100"/>
      <c r="G585" s="100"/>
      <c r="H585" s="100"/>
      <c r="I585" s="100"/>
      <c r="J585" s="100"/>
      <c r="K585" s="100"/>
    </row>
    <row r="586" spans="4:11" ht="15.5" x14ac:dyDescent="0.35">
      <c r="D586" s="100"/>
      <c r="E586" s="100"/>
      <c r="F586" s="100"/>
      <c r="G586" s="100"/>
      <c r="H586" s="100"/>
      <c r="I586" s="100"/>
      <c r="J586" s="100"/>
      <c r="K586" s="100"/>
    </row>
    <row r="587" spans="4:11" ht="15.5" x14ac:dyDescent="0.35">
      <c r="D587" s="100"/>
      <c r="E587" s="100"/>
      <c r="F587" s="100"/>
      <c r="G587" s="100"/>
      <c r="H587" s="100"/>
      <c r="I587" s="100"/>
      <c r="J587" s="100"/>
      <c r="K587" s="100"/>
    </row>
    <row r="588" spans="4:11" ht="15.5" x14ac:dyDescent="0.35">
      <c r="D588" s="100"/>
      <c r="E588" s="100"/>
      <c r="F588" s="100"/>
      <c r="G588" s="100"/>
      <c r="H588" s="100"/>
      <c r="I588" s="100"/>
      <c r="J588" s="100"/>
      <c r="K588" s="100"/>
    </row>
    <row r="589" spans="4:11" ht="15.5" x14ac:dyDescent="0.35">
      <c r="D589" s="100"/>
      <c r="E589" s="100"/>
      <c r="F589" s="100"/>
      <c r="G589" s="100"/>
      <c r="H589" s="100"/>
      <c r="I589" s="100"/>
      <c r="J589" s="100"/>
      <c r="K589" s="100"/>
    </row>
    <row r="590" spans="4:11" ht="15.5" x14ac:dyDescent="0.35">
      <c r="D590" s="100"/>
      <c r="E590" s="100"/>
      <c r="F590" s="100"/>
      <c r="G590" s="100"/>
      <c r="H590" s="100"/>
      <c r="I590" s="100"/>
      <c r="J590" s="100"/>
      <c r="K590" s="100"/>
    </row>
    <row r="591" spans="4:11" ht="15.5" x14ac:dyDescent="0.35">
      <c r="D591" s="100"/>
      <c r="E591" s="100"/>
      <c r="F591" s="100"/>
      <c r="G591" s="100"/>
      <c r="H591" s="100"/>
      <c r="I591" s="100"/>
      <c r="J591" s="100"/>
      <c r="K591" s="100"/>
    </row>
    <row r="592" spans="4:11" ht="15.5" x14ac:dyDescent="0.35">
      <c r="D592" s="100"/>
      <c r="E592" s="100"/>
      <c r="F592" s="100"/>
      <c r="G592" s="100"/>
      <c r="H592" s="100"/>
      <c r="I592" s="100"/>
      <c r="J592" s="100"/>
      <c r="K592" s="100"/>
    </row>
    <row r="593" spans="4:11" ht="15.5" x14ac:dyDescent="0.35">
      <c r="D593" s="100"/>
      <c r="E593" s="100"/>
      <c r="F593" s="100"/>
      <c r="G593" s="100"/>
      <c r="H593" s="100"/>
      <c r="I593" s="100"/>
      <c r="J593" s="100"/>
      <c r="K593" s="100"/>
    </row>
    <row r="594" spans="4:11" ht="15.5" x14ac:dyDescent="0.35">
      <c r="D594" s="100"/>
      <c r="E594" s="100"/>
      <c r="F594" s="100"/>
      <c r="G594" s="100"/>
      <c r="H594" s="100"/>
      <c r="I594" s="100"/>
      <c r="J594" s="100"/>
      <c r="K594" s="100"/>
    </row>
    <row r="595" spans="4:11" ht="15.5" x14ac:dyDescent="0.35">
      <c r="D595" s="100"/>
      <c r="E595" s="100"/>
      <c r="F595" s="100"/>
      <c r="G595" s="100"/>
      <c r="H595" s="100"/>
      <c r="I595" s="100"/>
      <c r="J595" s="100"/>
      <c r="K595" s="100"/>
    </row>
    <row r="596" spans="4:11" ht="15.5" x14ac:dyDescent="0.35">
      <c r="D596" s="100"/>
      <c r="E596" s="100"/>
      <c r="F596" s="100"/>
      <c r="G596" s="100"/>
      <c r="H596" s="100"/>
      <c r="I596" s="100"/>
      <c r="J596" s="100"/>
      <c r="K596" s="100"/>
    </row>
    <row r="597" spans="4:11" ht="15.5" x14ac:dyDescent="0.35">
      <c r="D597" s="100"/>
      <c r="E597" s="100"/>
      <c r="F597" s="100"/>
      <c r="G597" s="100"/>
      <c r="H597" s="100"/>
      <c r="I597" s="100"/>
      <c r="J597" s="100"/>
      <c r="K597" s="100"/>
    </row>
    <row r="598" spans="4:11" ht="15.5" x14ac:dyDescent="0.35">
      <c r="D598" s="100"/>
      <c r="E598" s="100"/>
      <c r="F598" s="100"/>
      <c r="G598" s="100"/>
      <c r="H598" s="100"/>
      <c r="I598" s="100"/>
      <c r="J598" s="100"/>
      <c r="K598" s="100"/>
    </row>
    <row r="599" spans="4:11" ht="15.5" x14ac:dyDescent="0.35">
      <c r="D599" s="100"/>
      <c r="E599" s="100"/>
      <c r="F599" s="100"/>
      <c r="G599" s="100"/>
      <c r="H599" s="100"/>
      <c r="I599" s="100"/>
      <c r="J599" s="100"/>
      <c r="K599" s="100"/>
    </row>
    <row r="600" spans="4:11" ht="15.5" x14ac:dyDescent="0.35">
      <c r="D600" s="100"/>
      <c r="E600" s="100"/>
      <c r="F600" s="100"/>
      <c r="G600" s="100"/>
      <c r="H600" s="100"/>
      <c r="I600" s="100"/>
      <c r="J600" s="100"/>
      <c r="K600" s="100"/>
    </row>
    <row r="601" spans="4:11" ht="15.5" x14ac:dyDescent="0.35">
      <c r="D601" s="100"/>
      <c r="E601" s="100"/>
      <c r="F601" s="100"/>
      <c r="G601" s="100"/>
      <c r="H601" s="100"/>
      <c r="I601" s="100"/>
      <c r="J601" s="100"/>
      <c r="K601" s="100"/>
    </row>
    <row r="602" spans="4:11" ht="15.5" x14ac:dyDescent="0.35">
      <c r="D602" s="100"/>
      <c r="E602" s="100"/>
      <c r="F602" s="100"/>
      <c r="G602" s="100"/>
      <c r="H602" s="100"/>
      <c r="I602" s="100"/>
      <c r="J602" s="100"/>
      <c r="K602" s="100"/>
    </row>
    <row r="603" spans="4:11" ht="15.5" x14ac:dyDescent="0.35">
      <c r="D603" s="100"/>
      <c r="E603" s="100"/>
      <c r="F603" s="100"/>
      <c r="G603" s="100"/>
      <c r="H603" s="100"/>
      <c r="I603" s="100"/>
      <c r="J603" s="100"/>
      <c r="K603" s="100"/>
    </row>
    <row r="604" spans="4:11" ht="15.5" x14ac:dyDescent="0.35">
      <c r="D604" s="100"/>
      <c r="E604" s="100"/>
      <c r="F604" s="100"/>
      <c r="G604" s="100"/>
      <c r="H604" s="100"/>
      <c r="I604" s="100"/>
      <c r="J604" s="100"/>
      <c r="K604" s="100"/>
    </row>
    <row r="605" spans="4:11" ht="15.5" x14ac:dyDescent="0.35">
      <c r="D605" s="100"/>
      <c r="E605" s="100"/>
      <c r="F605" s="100"/>
      <c r="G605" s="100"/>
      <c r="H605" s="100"/>
      <c r="I605" s="100"/>
      <c r="J605" s="100"/>
      <c r="K605" s="100"/>
    </row>
    <row r="606" spans="4:11" ht="15.5" x14ac:dyDescent="0.35">
      <c r="D606" s="100"/>
      <c r="E606" s="100"/>
      <c r="F606" s="100"/>
      <c r="G606" s="100"/>
      <c r="H606" s="100"/>
      <c r="I606" s="100"/>
      <c r="J606" s="100"/>
      <c r="K606" s="100"/>
    </row>
    <row r="607" spans="4:11" ht="15.5" x14ac:dyDescent="0.35">
      <c r="D607" s="100"/>
      <c r="E607" s="100"/>
      <c r="F607" s="100"/>
      <c r="G607" s="100"/>
      <c r="H607" s="100"/>
      <c r="I607" s="100"/>
      <c r="J607" s="100"/>
      <c r="K607" s="100"/>
    </row>
    <row r="608" spans="4:11" ht="15.5" x14ac:dyDescent="0.35">
      <c r="D608" s="100"/>
      <c r="E608" s="100"/>
      <c r="F608" s="100"/>
      <c r="G608" s="100"/>
      <c r="H608" s="100"/>
      <c r="I608" s="100"/>
      <c r="J608" s="100"/>
      <c r="K608" s="100"/>
    </row>
    <row r="609" spans="4:11" ht="15.5" x14ac:dyDescent="0.35">
      <c r="D609" s="100"/>
      <c r="E609" s="100"/>
      <c r="F609" s="100"/>
      <c r="G609" s="100"/>
      <c r="H609" s="100"/>
      <c r="I609" s="100"/>
      <c r="J609" s="100"/>
      <c r="K609" s="100"/>
    </row>
    <row r="610" spans="4:11" ht="15.5" x14ac:dyDescent="0.35">
      <c r="D610" s="100"/>
      <c r="E610" s="100"/>
      <c r="F610" s="100"/>
      <c r="G610" s="100"/>
      <c r="H610" s="100"/>
      <c r="I610" s="100"/>
      <c r="J610" s="100"/>
      <c r="K610" s="100"/>
    </row>
    <row r="611" spans="4:11" ht="15.5" x14ac:dyDescent="0.35">
      <c r="D611" s="100"/>
      <c r="E611" s="100"/>
      <c r="F611" s="100"/>
      <c r="G611" s="100"/>
      <c r="H611" s="100"/>
      <c r="I611" s="100"/>
      <c r="J611" s="100"/>
      <c r="K611" s="100"/>
    </row>
    <row r="612" spans="4:11" ht="15.5" x14ac:dyDescent="0.35">
      <c r="D612" s="100"/>
      <c r="E612" s="100"/>
      <c r="F612" s="100"/>
      <c r="G612" s="100"/>
      <c r="H612" s="100"/>
      <c r="I612" s="100"/>
      <c r="J612" s="100"/>
      <c r="K612" s="100"/>
    </row>
    <row r="613" spans="4:11" ht="15.5" x14ac:dyDescent="0.35">
      <c r="D613" s="100"/>
      <c r="E613" s="100"/>
      <c r="F613" s="100"/>
      <c r="G613" s="100"/>
      <c r="H613" s="100"/>
      <c r="I613" s="100"/>
      <c r="J613" s="100"/>
      <c r="K613" s="100"/>
    </row>
    <row r="614" spans="4:11" ht="15.5" x14ac:dyDescent="0.35">
      <c r="D614" s="100"/>
      <c r="E614" s="100"/>
      <c r="F614" s="100"/>
      <c r="G614" s="100"/>
      <c r="H614" s="100"/>
      <c r="I614" s="100"/>
      <c r="J614" s="100"/>
      <c r="K614" s="100"/>
    </row>
    <row r="615" spans="4:11" ht="15.5" x14ac:dyDescent="0.35">
      <c r="D615" s="100"/>
      <c r="E615" s="100"/>
      <c r="F615" s="100"/>
      <c r="G615" s="100"/>
      <c r="H615" s="100"/>
      <c r="I615" s="100"/>
      <c r="J615" s="100"/>
      <c r="K615" s="100"/>
    </row>
    <row r="616" spans="4:11" ht="15.5" x14ac:dyDescent="0.35">
      <c r="D616" s="100"/>
      <c r="E616" s="100"/>
      <c r="F616" s="100"/>
      <c r="G616" s="100"/>
      <c r="H616" s="100"/>
      <c r="I616" s="100"/>
      <c r="J616" s="100"/>
      <c r="K616" s="100"/>
    </row>
    <row r="617" spans="4:11" ht="15.5" x14ac:dyDescent="0.35">
      <c r="D617" s="100"/>
      <c r="E617" s="100"/>
      <c r="F617" s="100"/>
      <c r="G617" s="100"/>
      <c r="H617" s="100"/>
      <c r="I617" s="100"/>
      <c r="J617" s="100"/>
      <c r="K617" s="100"/>
    </row>
    <row r="618" spans="4:11" ht="15.5" x14ac:dyDescent="0.35">
      <c r="D618" s="100"/>
      <c r="E618" s="100"/>
      <c r="F618" s="100"/>
      <c r="G618" s="100"/>
      <c r="H618" s="100"/>
      <c r="I618" s="100"/>
      <c r="J618" s="100"/>
      <c r="K618" s="100"/>
    </row>
    <row r="619" spans="4:11" ht="15.5" x14ac:dyDescent="0.35">
      <c r="D619" s="100"/>
      <c r="E619" s="100"/>
      <c r="F619" s="100"/>
      <c r="G619" s="100"/>
      <c r="H619" s="100"/>
      <c r="I619" s="100"/>
      <c r="J619" s="100"/>
      <c r="K619" s="100"/>
    </row>
    <row r="620" spans="4:11" ht="15.5" x14ac:dyDescent="0.35">
      <c r="D620" s="100"/>
      <c r="E620" s="100"/>
      <c r="F620" s="100"/>
      <c r="G620" s="100"/>
      <c r="H620" s="100"/>
      <c r="I620" s="100"/>
      <c r="J620" s="100"/>
      <c r="K620" s="100"/>
    </row>
    <row r="621" spans="4:11" ht="15.5" x14ac:dyDescent="0.35">
      <c r="D621" s="100"/>
      <c r="E621" s="100"/>
      <c r="F621" s="100"/>
      <c r="G621" s="100"/>
      <c r="H621" s="100"/>
      <c r="I621" s="100"/>
      <c r="J621" s="100"/>
      <c r="K621" s="100"/>
    </row>
    <row r="622" spans="4:11" ht="15.5" x14ac:dyDescent="0.35">
      <c r="D622" s="100"/>
      <c r="E622" s="100"/>
      <c r="F622" s="100"/>
      <c r="G622" s="100"/>
      <c r="H622" s="100"/>
      <c r="I622" s="100"/>
      <c r="J622" s="100"/>
      <c r="K622" s="100"/>
    </row>
    <row r="623" spans="4:11" ht="15.5" x14ac:dyDescent="0.35">
      <c r="D623" s="100"/>
      <c r="E623" s="100"/>
      <c r="F623" s="100"/>
      <c r="G623" s="100"/>
      <c r="H623" s="100"/>
      <c r="I623" s="100"/>
      <c r="J623" s="100"/>
      <c r="K623" s="100"/>
    </row>
    <row r="624" spans="4:11" ht="15.5" x14ac:dyDescent="0.35">
      <c r="D624" s="100"/>
      <c r="E624" s="100"/>
      <c r="F624" s="100"/>
      <c r="G624" s="100"/>
      <c r="H624" s="100"/>
      <c r="I624" s="100"/>
      <c r="J624" s="100"/>
      <c r="K624" s="100"/>
    </row>
    <row r="625" spans="4:11" ht="15.5" x14ac:dyDescent="0.35">
      <c r="D625" s="100"/>
      <c r="E625" s="100"/>
      <c r="F625" s="100"/>
      <c r="G625" s="100"/>
      <c r="H625" s="100"/>
      <c r="I625" s="100"/>
      <c r="J625" s="100"/>
      <c r="K625" s="100"/>
    </row>
    <row r="626" spans="4:11" ht="15.5" x14ac:dyDescent="0.35">
      <c r="D626" s="100"/>
      <c r="E626" s="100"/>
      <c r="F626" s="100"/>
      <c r="G626" s="100"/>
      <c r="H626" s="100"/>
      <c r="I626" s="100"/>
      <c r="J626" s="100"/>
      <c r="K626" s="100"/>
    </row>
    <row r="627" spans="4:11" ht="15.5" x14ac:dyDescent="0.35">
      <c r="D627" s="100"/>
      <c r="E627" s="100"/>
      <c r="F627" s="100"/>
      <c r="G627" s="100"/>
      <c r="H627" s="100"/>
      <c r="I627" s="100"/>
      <c r="J627" s="100"/>
      <c r="K627" s="100"/>
    </row>
    <row r="628" spans="4:11" ht="15.5" x14ac:dyDescent="0.35">
      <c r="D628" s="100"/>
      <c r="E628" s="100"/>
      <c r="F628" s="100"/>
      <c r="G628" s="100"/>
      <c r="H628" s="100"/>
      <c r="I628" s="100"/>
      <c r="J628" s="100"/>
      <c r="K628" s="100"/>
    </row>
    <row r="629" spans="4:11" ht="15.5" x14ac:dyDescent="0.35">
      <c r="D629" s="100"/>
      <c r="E629" s="100"/>
      <c r="F629" s="100"/>
      <c r="G629" s="100"/>
      <c r="H629" s="100"/>
      <c r="I629" s="100"/>
      <c r="J629" s="100"/>
      <c r="K629" s="100"/>
    </row>
    <row r="630" spans="4:11" ht="15.5" x14ac:dyDescent="0.35">
      <c r="D630" s="100"/>
      <c r="E630" s="100"/>
      <c r="F630" s="100"/>
      <c r="G630" s="100"/>
      <c r="H630" s="100"/>
      <c r="I630" s="100"/>
      <c r="J630" s="100"/>
      <c r="K630" s="100"/>
    </row>
    <row r="631" spans="4:11" ht="15.5" x14ac:dyDescent="0.35">
      <c r="D631" s="100"/>
      <c r="E631" s="100"/>
      <c r="F631" s="100"/>
      <c r="G631" s="100"/>
      <c r="H631" s="100"/>
      <c r="I631" s="100"/>
      <c r="J631" s="100"/>
      <c r="K631" s="100"/>
    </row>
    <row r="632" spans="4:11" ht="15.5" x14ac:dyDescent="0.35">
      <c r="D632" s="100"/>
      <c r="E632" s="100"/>
      <c r="F632" s="100"/>
      <c r="G632" s="100"/>
      <c r="H632" s="100"/>
      <c r="I632" s="100"/>
      <c r="J632" s="100"/>
      <c r="K632" s="100"/>
    </row>
    <row r="633" spans="4:11" ht="15.5" x14ac:dyDescent="0.35">
      <c r="D633" s="100"/>
      <c r="E633" s="100"/>
      <c r="F633" s="100"/>
      <c r="G633" s="100"/>
      <c r="H633" s="100"/>
      <c r="I633" s="100"/>
      <c r="J633" s="100"/>
      <c r="K633" s="100"/>
    </row>
    <row r="634" spans="4:11" ht="15.5" x14ac:dyDescent="0.35">
      <c r="D634" s="100"/>
      <c r="E634" s="100"/>
      <c r="F634" s="100"/>
      <c r="G634" s="100"/>
      <c r="H634" s="100"/>
      <c r="I634" s="100"/>
      <c r="J634" s="100"/>
      <c r="K634" s="100"/>
    </row>
    <row r="635" spans="4:11" ht="15.5" x14ac:dyDescent="0.35">
      <c r="D635" s="100"/>
      <c r="E635" s="100"/>
      <c r="F635" s="100"/>
      <c r="G635" s="100"/>
      <c r="H635" s="100"/>
      <c r="I635" s="100"/>
      <c r="J635" s="100"/>
      <c r="K635" s="100"/>
    </row>
    <row r="636" spans="4:11" ht="15.5" x14ac:dyDescent="0.35">
      <c r="D636" s="100"/>
      <c r="E636" s="100"/>
      <c r="F636" s="100"/>
      <c r="G636" s="100"/>
      <c r="H636" s="100"/>
      <c r="I636" s="100"/>
      <c r="J636" s="100"/>
      <c r="K636" s="100"/>
    </row>
    <row r="637" spans="4:11" ht="15.5" x14ac:dyDescent="0.35">
      <c r="D637" s="100"/>
      <c r="E637" s="100"/>
      <c r="F637" s="100"/>
      <c r="G637" s="100"/>
      <c r="H637" s="100"/>
      <c r="I637" s="100"/>
      <c r="J637" s="100"/>
      <c r="K637" s="100"/>
    </row>
    <row r="638" spans="4:11" ht="15.5" x14ac:dyDescent="0.35">
      <c r="D638" s="100"/>
      <c r="E638" s="100"/>
      <c r="F638" s="100"/>
      <c r="G638" s="100"/>
      <c r="H638" s="100"/>
      <c r="I638" s="100"/>
      <c r="J638" s="100"/>
      <c r="K638" s="100"/>
    </row>
    <row r="639" spans="4:11" ht="15.5" x14ac:dyDescent="0.35">
      <c r="D639" s="100"/>
      <c r="E639" s="100"/>
      <c r="F639" s="100"/>
      <c r="G639" s="100"/>
      <c r="H639" s="100"/>
      <c r="I639" s="100"/>
      <c r="J639" s="100"/>
      <c r="K639" s="100"/>
    </row>
    <row r="640" spans="4:11" ht="15.5" x14ac:dyDescent="0.35">
      <c r="D640" s="100"/>
      <c r="E640" s="100"/>
      <c r="F640" s="100"/>
      <c r="G640" s="100"/>
      <c r="H640" s="100"/>
      <c r="I640" s="100"/>
      <c r="J640" s="100"/>
      <c r="K640" s="100"/>
    </row>
    <row r="641" spans="4:11" ht="15.5" x14ac:dyDescent="0.35">
      <c r="D641" s="100"/>
      <c r="E641" s="100"/>
      <c r="F641" s="100"/>
      <c r="G641" s="100"/>
      <c r="H641" s="100"/>
      <c r="I641" s="100"/>
      <c r="J641" s="100"/>
      <c r="K641" s="100"/>
    </row>
    <row r="642" spans="4:11" ht="15.5" x14ac:dyDescent="0.35">
      <c r="D642" s="100"/>
      <c r="E642" s="100"/>
      <c r="F642" s="100"/>
      <c r="G642" s="100"/>
      <c r="H642" s="100"/>
      <c r="I642" s="100"/>
      <c r="J642" s="100"/>
      <c r="K642" s="100"/>
    </row>
    <row r="643" spans="4:11" ht="15.5" x14ac:dyDescent="0.35">
      <c r="D643" s="100"/>
      <c r="E643" s="100"/>
      <c r="F643" s="100"/>
      <c r="G643" s="100"/>
      <c r="H643" s="100"/>
      <c r="I643" s="100"/>
      <c r="J643" s="100"/>
      <c r="K643" s="100"/>
    </row>
    <row r="644" spans="4:11" ht="15.5" x14ac:dyDescent="0.35">
      <c r="D644" s="100"/>
      <c r="E644" s="100"/>
      <c r="F644" s="100"/>
      <c r="G644" s="100"/>
      <c r="H644" s="100"/>
      <c r="I644" s="100"/>
      <c r="J644" s="100"/>
      <c r="K644" s="100"/>
    </row>
    <row r="645" spans="4:11" ht="15.5" x14ac:dyDescent="0.35">
      <c r="D645" s="100"/>
      <c r="E645" s="100"/>
      <c r="F645" s="100"/>
      <c r="G645" s="100"/>
      <c r="H645" s="100"/>
      <c r="I645" s="100"/>
      <c r="J645" s="100"/>
      <c r="K645" s="100"/>
    </row>
    <row r="646" spans="4:11" ht="15.5" x14ac:dyDescent="0.35">
      <c r="D646" s="100"/>
      <c r="E646" s="100"/>
      <c r="F646" s="100"/>
      <c r="G646" s="100"/>
      <c r="H646" s="100"/>
      <c r="I646" s="100"/>
      <c r="J646" s="100"/>
      <c r="K646" s="100"/>
    </row>
    <row r="647" spans="4:11" ht="15.5" x14ac:dyDescent="0.35">
      <c r="D647" s="100"/>
      <c r="E647" s="100"/>
      <c r="F647" s="100"/>
      <c r="G647" s="100"/>
      <c r="H647" s="100"/>
      <c r="I647" s="100"/>
      <c r="J647" s="100"/>
      <c r="K647" s="100"/>
    </row>
    <row r="648" spans="4:11" ht="15.5" x14ac:dyDescent="0.35">
      <c r="D648" s="100"/>
      <c r="E648" s="100"/>
      <c r="F648" s="100"/>
      <c r="G648" s="100"/>
      <c r="H648" s="100"/>
      <c r="I648" s="100"/>
      <c r="J648" s="100"/>
      <c r="K648" s="100"/>
    </row>
    <row r="649" spans="4:11" ht="15.5" x14ac:dyDescent="0.35">
      <c r="D649" s="100"/>
      <c r="E649" s="100"/>
      <c r="F649" s="100"/>
      <c r="G649" s="100"/>
      <c r="H649" s="100"/>
      <c r="I649" s="100"/>
      <c r="J649" s="100"/>
      <c r="K649" s="100"/>
    </row>
    <row r="650" spans="4:11" ht="15.5" x14ac:dyDescent="0.35">
      <c r="D650" s="100"/>
      <c r="E650" s="100"/>
      <c r="F650" s="100"/>
      <c r="G650" s="100"/>
      <c r="H650" s="100"/>
      <c r="I650" s="100"/>
      <c r="J650" s="100"/>
      <c r="K650" s="100"/>
    </row>
    <row r="651" spans="4:11" ht="15.5" x14ac:dyDescent="0.35">
      <c r="D651" s="100"/>
      <c r="E651" s="100"/>
      <c r="F651" s="100"/>
      <c r="G651" s="100"/>
      <c r="H651" s="100"/>
      <c r="I651" s="100"/>
      <c r="J651" s="100"/>
      <c r="K651" s="100"/>
    </row>
    <row r="652" spans="4:11" ht="15.5" x14ac:dyDescent="0.35">
      <c r="D652" s="100"/>
      <c r="E652" s="100"/>
      <c r="F652" s="100"/>
      <c r="G652" s="100"/>
      <c r="H652" s="100"/>
      <c r="I652" s="100"/>
      <c r="J652" s="100"/>
      <c r="K652" s="100"/>
    </row>
    <row r="653" spans="4:11" ht="15.5" x14ac:dyDescent="0.35">
      <c r="D653" s="100"/>
      <c r="E653" s="100"/>
      <c r="F653" s="100"/>
      <c r="G653" s="100"/>
      <c r="H653" s="100"/>
      <c r="I653" s="100"/>
      <c r="J653" s="100"/>
      <c r="K653" s="100"/>
    </row>
    <row r="654" spans="4:11" ht="15.5" x14ac:dyDescent="0.35">
      <c r="D654" s="100"/>
      <c r="E654" s="100"/>
      <c r="F654" s="100"/>
      <c r="G654" s="100"/>
      <c r="H654" s="100"/>
      <c r="I654" s="100"/>
      <c r="J654" s="100"/>
      <c r="K654" s="100"/>
    </row>
    <row r="655" spans="4:11" ht="15.5" x14ac:dyDescent="0.35">
      <c r="D655" s="100"/>
      <c r="E655" s="100"/>
      <c r="F655" s="100"/>
      <c r="G655" s="100"/>
      <c r="H655" s="100"/>
      <c r="I655" s="100"/>
      <c r="J655" s="100"/>
      <c r="K655" s="100"/>
    </row>
    <row r="656" spans="4:11" ht="15.5" x14ac:dyDescent="0.35">
      <c r="D656" s="100"/>
      <c r="E656" s="100"/>
      <c r="F656" s="100"/>
      <c r="G656" s="100"/>
      <c r="H656" s="100"/>
      <c r="I656" s="100"/>
      <c r="J656" s="100"/>
      <c r="K656" s="100"/>
    </row>
    <row r="657" spans="4:11" ht="15.5" x14ac:dyDescent="0.35">
      <c r="D657" s="100"/>
      <c r="E657" s="100"/>
      <c r="F657" s="100"/>
      <c r="G657" s="100"/>
      <c r="H657" s="100"/>
      <c r="I657" s="100"/>
      <c r="J657" s="100"/>
      <c r="K657" s="100"/>
    </row>
    <row r="658" spans="4:11" ht="15.5" x14ac:dyDescent="0.35">
      <c r="D658" s="100"/>
      <c r="E658" s="100"/>
      <c r="F658" s="100"/>
      <c r="G658" s="100"/>
      <c r="H658" s="100"/>
      <c r="I658" s="100"/>
      <c r="J658" s="100"/>
      <c r="K658" s="100"/>
    </row>
    <row r="659" spans="4:11" ht="15.5" x14ac:dyDescent="0.35">
      <c r="D659" s="100"/>
      <c r="E659" s="100"/>
      <c r="F659" s="100"/>
      <c r="G659" s="100"/>
      <c r="H659" s="100"/>
      <c r="I659" s="100"/>
      <c r="J659" s="100"/>
      <c r="K659" s="100"/>
    </row>
    <row r="660" spans="4:11" ht="15.5" x14ac:dyDescent="0.35">
      <c r="D660" s="100"/>
      <c r="E660" s="100"/>
      <c r="F660" s="100"/>
      <c r="G660" s="100"/>
      <c r="H660" s="100"/>
      <c r="I660" s="100"/>
      <c r="J660" s="100"/>
      <c r="K660" s="100"/>
    </row>
    <row r="661" spans="4:11" ht="15.5" x14ac:dyDescent="0.35">
      <c r="D661" s="100"/>
      <c r="E661" s="100"/>
      <c r="F661" s="100"/>
      <c r="G661" s="100"/>
      <c r="H661" s="100"/>
      <c r="I661" s="100"/>
      <c r="J661" s="100"/>
      <c r="K661" s="100"/>
    </row>
    <row r="662" spans="4:11" ht="15.5" x14ac:dyDescent="0.35">
      <c r="D662" s="100"/>
      <c r="E662" s="100"/>
      <c r="F662" s="100"/>
      <c r="G662" s="100"/>
      <c r="H662" s="100"/>
      <c r="I662" s="100"/>
      <c r="J662" s="100"/>
      <c r="K662" s="100"/>
    </row>
    <row r="663" spans="4:11" ht="15.5" x14ac:dyDescent="0.35">
      <c r="D663" s="100"/>
      <c r="E663" s="100"/>
      <c r="F663" s="100"/>
      <c r="G663" s="100"/>
      <c r="H663" s="100"/>
      <c r="I663" s="100"/>
      <c r="J663" s="100"/>
      <c r="K663" s="100"/>
    </row>
    <row r="664" spans="4:11" ht="15.5" x14ac:dyDescent="0.35">
      <c r="D664" s="100"/>
      <c r="E664" s="100"/>
      <c r="F664" s="100"/>
      <c r="G664" s="100"/>
      <c r="H664" s="100"/>
      <c r="I664" s="100"/>
      <c r="J664" s="100"/>
      <c r="K664" s="100"/>
    </row>
    <row r="665" spans="4:11" ht="15.5" x14ac:dyDescent="0.35">
      <c r="D665" s="100"/>
      <c r="E665" s="100"/>
      <c r="F665" s="100"/>
      <c r="G665" s="100"/>
      <c r="H665" s="100"/>
      <c r="I665" s="100"/>
      <c r="J665" s="100"/>
      <c r="K665" s="100"/>
    </row>
    <row r="666" spans="4:11" ht="15.5" x14ac:dyDescent="0.35">
      <c r="D666" s="100"/>
      <c r="E666" s="100"/>
      <c r="F666" s="100"/>
      <c r="G666" s="100"/>
      <c r="H666" s="100"/>
      <c r="I666" s="100"/>
      <c r="J666" s="100"/>
      <c r="K666" s="100"/>
    </row>
    <row r="667" spans="4:11" ht="15.5" x14ac:dyDescent="0.35">
      <c r="D667" s="100"/>
      <c r="E667" s="100"/>
      <c r="F667" s="100"/>
      <c r="G667" s="100"/>
      <c r="H667" s="100"/>
      <c r="I667" s="100"/>
      <c r="J667" s="100"/>
      <c r="K667" s="100"/>
    </row>
    <row r="668" spans="4:11" ht="15.5" x14ac:dyDescent="0.35">
      <c r="D668" s="100"/>
      <c r="E668" s="100"/>
      <c r="F668" s="100"/>
      <c r="G668" s="100"/>
      <c r="H668" s="100"/>
      <c r="I668" s="100"/>
      <c r="J668" s="100"/>
      <c r="K668" s="100"/>
    </row>
    <row r="669" spans="4:11" ht="15.5" x14ac:dyDescent="0.35">
      <c r="D669" s="100"/>
      <c r="E669" s="100"/>
      <c r="F669" s="100"/>
      <c r="G669" s="100"/>
      <c r="H669" s="100"/>
      <c r="I669" s="100"/>
      <c r="J669" s="100"/>
      <c r="K669" s="100"/>
    </row>
    <row r="670" spans="4:11" ht="15.5" x14ac:dyDescent="0.35">
      <c r="D670" s="100"/>
      <c r="E670" s="100"/>
      <c r="F670" s="100"/>
      <c r="G670" s="100"/>
      <c r="H670" s="100"/>
      <c r="I670" s="100"/>
      <c r="J670" s="100"/>
      <c r="K670" s="100"/>
    </row>
    <row r="671" spans="4:11" ht="15.5" x14ac:dyDescent="0.35">
      <c r="D671" s="100"/>
      <c r="E671" s="100"/>
      <c r="F671" s="100"/>
      <c r="G671" s="100"/>
      <c r="H671" s="100"/>
      <c r="I671" s="100"/>
      <c r="J671" s="100"/>
      <c r="K671" s="100"/>
    </row>
    <row r="672" spans="4:11" ht="15.5" x14ac:dyDescent="0.35">
      <c r="D672" s="100"/>
      <c r="E672" s="100"/>
      <c r="F672" s="100"/>
      <c r="G672" s="100"/>
      <c r="H672" s="100"/>
      <c r="I672" s="100"/>
      <c r="J672" s="100"/>
      <c r="K672" s="100"/>
    </row>
    <row r="673" spans="4:11" ht="15.5" x14ac:dyDescent="0.35">
      <c r="D673" s="100"/>
      <c r="E673" s="100"/>
      <c r="F673" s="100"/>
      <c r="G673" s="100"/>
      <c r="H673" s="100"/>
      <c r="I673" s="100"/>
      <c r="J673" s="100"/>
      <c r="K673" s="100"/>
    </row>
    <row r="674" spans="4:11" ht="15.5" x14ac:dyDescent="0.35">
      <c r="D674" s="100"/>
      <c r="E674" s="100"/>
      <c r="F674" s="100"/>
      <c r="G674" s="100"/>
      <c r="H674" s="100"/>
      <c r="I674" s="100"/>
      <c r="J674" s="100"/>
      <c r="K674" s="100"/>
    </row>
    <row r="675" spans="4:11" ht="15.5" x14ac:dyDescent="0.35">
      <c r="D675" s="100"/>
      <c r="E675" s="100"/>
      <c r="F675" s="100"/>
      <c r="G675" s="100"/>
      <c r="H675" s="100"/>
      <c r="I675" s="100"/>
      <c r="J675" s="100"/>
      <c r="K675" s="100"/>
    </row>
    <row r="676" spans="4:11" ht="15.5" x14ac:dyDescent="0.35">
      <c r="D676" s="100"/>
      <c r="E676" s="100"/>
      <c r="F676" s="100"/>
      <c r="G676" s="100"/>
      <c r="H676" s="100"/>
      <c r="I676" s="100"/>
      <c r="J676" s="100"/>
      <c r="K676" s="100"/>
    </row>
    <row r="677" spans="4:11" ht="15.5" x14ac:dyDescent="0.35">
      <c r="D677" s="100"/>
      <c r="E677" s="100"/>
      <c r="F677" s="100"/>
      <c r="G677" s="100"/>
      <c r="H677" s="100"/>
      <c r="I677" s="100"/>
      <c r="J677" s="100"/>
      <c r="K677" s="100"/>
    </row>
    <row r="678" spans="4:11" ht="15.5" x14ac:dyDescent="0.35">
      <c r="D678" s="100"/>
      <c r="E678" s="100"/>
      <c r="F678" s="100"/>
      <c r="G678" s="100"/>
      <c r="H678" s="100"/>
      <c r="I678" s="100"/>
      <c r="J678" s="100"/>
      <c r="K678" s="100"/>
    </row>
    <row r="679" spans="4:11" ht="15.5" x14ac:dyDescent="0.35">
      <c r="D679" s="100"/>
      <c r="E679" s="100"/>
      <c r="F679" s="100"/>
      <c r="G679" s="100"/>
      <c r="H679" s="100"/>
      <c r="I679" s="100"/>
      <c r="J679" s="100"/>
      <c r="K679" s="100"/>
    </row>
    <row r="680" spans="4:11" ht="15.5" x14ac:dyDescent="0.35">
      <c r="D680" s="100"/>
      <c r="E680" s="100"/>
      <c r="F680" s="100"/>
      <c r="G680" s="100"/>
      <c r="H680" s="100"/>
      <c r="I680" s="100"/>
      <c r="J680" s="100"/>
      <c r="K680" s="100"/>
    </row>
    <row r="681" spans="4:11" ht="15.5" x14ac:dyDescent="0.35">
      <c r="D681" s="100"/>
      <c r="E681" s="100"/>
      <c r="F681" s="100"/>
      <c r="G681" s="100"/>
      <c r="H681" s="100"/>
      <c r="I681" s="100"/>
      <c r="J681" s="100"/>
      <c r="K681" s="100"/>
    </row>
    <row r="682" spans="4:11" ht="15.5" x14ac:dyDescent="0.35">
      <c r="D682" s="100"/>
      <c r="E682" s="100"/>
      <c r="F682" s="100"/>
      <c r="G682" s="100"/>
      <c r="H682" s="100"/>
      <c r="I682" s="100"/>
      <c r="J682" s="100"/>
      <c r="K682" s="100"/>
    </row>
    <row r="683" spans="4:11" ht="15.5" x14ac:dyDescent="0.35">
      <c r="D683" s="100"/>
      <c r="E683" s="100"/>
      <c r="F683" s="100"/>
      <c r="G683" s="100"/>
      <c r="H683" s="100"/>
      <c r="I683" s="100"/>
      <c r="J683" s="100"/>
      <c r="K683" s="100"/>
    </row>
    <row r="684" spans="4:11" ht="15.5" x14ac:dyDescent="0.35">
      <c r="D684" s="100"/>
      <c r="E684" s="100"/>
      <c r="F684" s="100"/>
      <c r="G684" s="100"/>
      <c r="H684" s="100"/>
      <c r="I684" s="100"/>
      <c r="J684" s="100"/>
      <c r="K684" s="100"/>
    </row>
    <row r="685" spans="4:11" ht="15.5" x14ac:dyDescent="0.35">
      <c r="D685" s="100"/>
      <c r="E685" s="100"/>
      <c r="F685" s="100"/>
      <c r="G685" s="100"/>
      <c r="H685" s="100"/>
      <c r="I685" s="100"/>
      <c r="J685" s="100"/>
      <c r="K685" s="100"/>
    </row>
    <row r="686" spans="4:11" ht="15.5" x14ac:dyDescent="0.35">
      <c r="D686" s="100"/>
      <c r="E686" s="100"/>
      <c r="F686" s="100"/>
      <c r="G686" s="100"/>
      <c r="H686" s="100"/>
      <c r="I686" s="100"/>
      <c r="J686" s="100"/>
      <c r="K686" s="100"/>
    </row>
    <row r="687" spans="4:11" ht="15.5" x14ac:dyDescent="0.35">
      <c r="D687" s="100"/>
      <c r="E687" s="100"/>
      <c r="F687" s="100"/>
      <c r="G687" s="100"/>
      <c r="H687" s="100"/>
      <c r="I687" s="100"/>
      <c r="J687" s="100"/>
      <c r="K687" s="100"/>
    </row>
    <row r="688" spans="4:11" ht="15.5" x14ac:dyDescent="0.35">
      <c r="D688" s="100"/>
      <c r="E688" s="100"/>
      <c r="F688" s="100"/>
      <c r="G688" s="100"/>
      <c r="H688" s="100"/>
      <c r="I688" s="100"/>
      <c r="J688" s="100"/>
      <c r="K688" s="100"/>
    </row>
    <row r="689" spans="4:11" ht="15.5" x14ac:dyDescent="0.35">
      <c r="D689" s="100"/>
      <c r="E689" s="100"/>
      <c r="F689" s="100"/>
      <c r="G689" s="100"/>
      <c r="H689" s="100"/>
      <c r="I689" s="100"/>
      <c r="J689" s="100"/>
      <c r="K689" s="100"/>
    </row>
    <row r="690" spans="4:11" ht="15.5" x14ac:dyDescent="0.35">
      <c r="D690" s="100"/>
      <c r="E690" s="100"/>
      <c r="F690" s="100"/>
      <c r="G690" s="100"/>
      <c r="H690" s="100"/>
      <c r="I690" s="100"/>
      <c r="J690" s="100"/>
      <c r="K690" s="100"/>
    </row>
    <row r="691" spans="4:11" ht="15.5" x14ac:dyDescent="0.35">
      <c r="D691" s="100"/>
      <c r="E691" s="100"/>
      <c r="F691" s="100"/>
      <c r="G691" s="100"/>
      <c r="H691" s="100"/>
      <c r="I691" s="100"/>
      <c r="J691" s="100"/>
      <c r="K691" s="100"/>
    </row>
    <row r="692" spans="4:11" ht="15.5" x14ac:dyDescent="0.35">
      <c r="D692" s="100"/>
      <c r="E692" s="100"/>
      <c r="F692" s="100"/>
      <c r="G692" s="100"/>
      <c r="H692" s="100"/>
      <c r="I692" s="100"/>
      <c r="J692" s="100"/>
      <c r="K692" s="100"/>
    </row>
    <row r="693" spans="4:11" ht="15.5" x14ac:dyDescent="0.35">
      <c r="D693" s="100"/>
      <c r="E693" s="100"/>
      <c r="F693" s="100"/>
      <c r="G693" s="100"/>
      <c r="H693" s="100"/>
      <c r="I693" s="100"/>
      <c r="J693" s="100"/>
      <c r="K693" s="100"/>
    </row>
    <row r="694" spans="4:11" ht="15.5" x14ac:dyDescent="0.35">
      <c r="D694" s="100"/>
      <c r="E694" s="100"/>
      <c r="F694" s="100"/>
      <c r="G694" s="100"/>
      <c r="H694" s="100"/>
      <c r="I694" s="100"/>
      <c r="J694" s="100"/>
      <c r="K694" s="100"/>
    </row>
    <row r="695" spans="4:11" ht="15.5" x14ac:dyDescent="0.35">
      <c r="D695" s="100"/>
      <c r="E695" s="100"/>
      <c r="F695" s="100"/>
      <c r="G695" s="100"/>
      <c r="H695" s="100"/>
      <c r="I695" s="100"/>
      <c r="J695" s="100"/>
      <c r="K695" s="100"/>
    </row>
    <row r="696" spans="4:11" ht="15.5" x14ac:dyDescent="0.35">
      <c r="D696" s="100"/>
      <c r="E696" s="100"/>
      <c r="F696" s="100"/>
      <c r="G696" s="100"/>
      <c r="H696" s="100"/>
      <c r="I696" s="100"/>
      <c r="J696" s="100"/>
      <c r="K696" s="100"/>
    </row>
    <row r="697" spans="4:11" ht="15.5" x14ac:dyDescent="0.35">
      <c r="D697" s="100"/>
      <c r="E697" s="100"/>
      <c r="F697" s="100"/>
      <c r="G697" s="100"/>
      <c r="H697" s="100"/>
      <c r="I697" s="100"/>
      <c r="J697" s="100"/>
      <c r="K697" s="100"/>
    </row>
    <row r="698" spans="4:11" ht="15.5" x14ac:dyDescent="0.35">
      <c r="D698" s="100"/>
      <c r="E698" s="100"/>
      <c r="F698" s="100"/>
      <c r="G698" s="100"/>
      <c r="H698" s="100"/>
      <c r="I698" s="100"/>
      <c r="J698" s="100"/>
      <c r="K698" s="100"/>
    </row>
    <row r="699" spans="4:11" ht="15.5" x14ac:dyDescent="0.35">
      <c r="D699" s="100"/>
      <c r="E699" s="100"/>
      <c r="F699" s="100"/>
      <c r="G699" s="100"/>
      <c r="H699" s="100"/>
      <c r="I699" s="100"/>
      <c r="J699" s="100"/>
      <c r="K699" s="100"/>
    </row>
    <row r="700" spans="4:11" ht="15.5" x14ac:dyDescent="0.35">
      <c r="D700" s="100"/>
      <c r="E700" s="100"/>
      <c r="F700" s="100"/>
      <c r="G700" s="100"/>
      <c r="H700" s="100"/>
      <c r="I700" s="100"/>
      <c r="J700" s="100"/>
      <c r="K700" s="100"/>
    </row>
    <row r="701" spans="4:11" ht="15.5" x14ac:dyDescent="0.35">
      <c r="D701" s="100"/>
      <c r="E701" s="100"/>
      <c r="F701" s="100"/>
      <c r="G701" s="100"/>
      <c r="H701" s="100"/>
      <c r="I701" s="100"/>
      <c r="J701" s="100"/>
      <c r="K701" s="100"/>
    </row>
    <row r="702" spans="4:11" ht="15.5" x14ac:dyDescent="0.35">
      <c r="D702" s="100"/>
      <c r="E702" s="100"/>
      <c r="F702" s="100"/>
      <c r="G702" s="100"/>
      <c r="H702" s="100"/>
      <c r="I702" s="100"/>
      <c r="J702" s="100"/>
      <c r="K702" s="100"/>
    </row>
    <row r="703" spans="4:11" ht="15.5" x14ac:dyDescent="0.35">
      <c r="D703" s="100"/>
      <c r="E703" s="100"/>
      <c r="F703" s="100"/>
      <c r="G703" s="100"/>
      <c r="H703" s="100"/>
      <c r="I703" s="100"/>
      <c r="J703" s="100"/>
      <c r="K703" s="100"/>
    </row>
    <row r="704" spans="4:11" ht="15.5" x14ac:dyDescent="0.35">
      <c r="D704" s="100"/>
      <c r="E704" s="100"/>
      <c r="F704" s="100"/>
      <c r="G704" s="100"/>
      <c r="H704" s="100"/>
      <c r="I704" s="100"/>
      <c r="J704" s="100"/>
      <c r="K704" s="100"/>
    </row>
    <row r="705" spans="4:11" ht="15.5" x14ac:dyDescent="0.35">
      <c r="D705" s="100"/>
      <c r="E705" s="100"/>
      <c r="F705" s="100"/>
      <c r="G705" s="100"/>
      <c r="H705" s="100"/>
      <c r="I705" s="100"/>
      <c r="J705" s="100"/>
      <c r="K705" s="100"/>
    </row>
    <row r="706" spans="4:11" ht="15.5" x14ac:dyDescent="0.35">
      <c r="D706" s="100"/>
      <c r="E706" s="100"/>
      <c r="F706" s="100"/>
      <c r="G706" s="100"/>
      <c r="H706" s="100"/>
      <c r="I706" s="100"/>
      <c r="J706" s="100"/>
      <c r="K706" s="100"/>
    </row>
    <row r="707" spans="4:11" ht="15.5" x14ac:dyDescent="0.35">
      <c r="D707" s="100"/>
      <c r="E707" s="100"/>
      <c r="F707" s="100"/>
      <c r="G707" s="100"/>
      <c r="H707" s="100"/>
      <c r="I707" s="100"/>
      <c r="J707" s="100"/>
      <c r="K707" s="100"/>
    </row>
    <row r="708" spans="4:11" ht="15.5" x14ac:dyDescent="0.35">
      <c r="D708" s="100"/>
      <c r="E708" s="100"/>
      <c r="F708" s="100"/>
      <c r="G708" s="100"/>
      <c r="H708" s="100"/>
      <c r="I708" s="100"/>
      <c r="J708" s="100"/>
      <c r="K708" s="100"/>
    </row>
    <row r="709" spans="4:11" ht="15.5" x14ac:dyDescent="0.35">
      <c r="D709" s="100"/>
      <c r="E709" s="100"/>
      <c r="F709" s="100"/>
      <c r="G709" s="100"/>
      <c r="H709" s="100"/>
      <c r="I709" s="100"/>
      <c r="J709" s="100"/>
      <c r="K709" s="100"/>
    </row>
    <row r="710" spans="4:11" ht="15.5" x14ac:dyDescent="0.35">
      <c r="D710" s="100"/>
      <c r="E710" s="100"/>
      <c r="F710" s="100"/>
      <c r="G710" s="100"/>
      <c r="H710" s="100"/>
      <c r="I710" s="100"/>
      <c r="J710" s="100"/>
      <c r="K710" s="100"/>
    </row>
    <row r="711" spans="4:11" ht="15.5" x14ac:dyDescent="0.35">
      <c r="D711" s="100"/>
      <c r="E711" s="100"/>
      <c r="F711" s="100"/>
      <c r="G711" s="100"/>
      <c r="H711" s="100"/>
      <c r="I711" s="100"/>
      <c r="J711" s="100"/>
      <c r="K711" s="100"/>
    </row>
    <row r="712" spans="4:11" ht="15.5" x14ac:dyDescent="0.35">
      <c r="D712" s="100"/>
      <c r="E712" s="100"/>
      <c r="F712" s="100"/>
      <c r="G712" s="100"/>
      <c r="H712" s="100"/>
      <c r="I712" s="100"/>
      <c r="J712" s="100"/>
      <c r="K712" s="100"/>
    </row>
    <row r="713" spans="4:11" ht="15.5" x14ac:dyDescent="0.35">
      <c r="D713" s="100"/>
      <c r="E713" s="100"/>
      <c r="F713" s="100"/>
      <c r="G713" s="100"/>
      <c r="H713" s="100"/>
      <c r="I713" s="100"/>
      <c r="J713" s="100"/>
      <c r="K713" s="100"/>
    </row>
    <row r="714" spans="4:11" ht="15.5" x14ac:dyDescent="0.35">
      <c r="D714" s="100"/>
      <c r="E714" s="100"/>
      <c r="F714" s="100"/>
      <c r="G714" s="100"/>
      <c r="H714" s="100"/>
      <c r="I714" s="100"/>
      <c r="J714" s="100"/>
      <c r="K714" s="100"/>
    </row>
    <row r="715" spans="4:11" ht="15.5" x14ac:dyDescent="0.35">
      <c r="D715" s="100"/>
      <c r="E715" s="100"/>
      <c r="F715" s="100"/>
      <c r="G715" s="100"/>
      <c r="H715" s="100"/>
      <c r="I715" s="100"/>
      <c r="J715" s="100"/>
      <c r="K715" s="100"/>
    </row>
    <row r="716" spans="4:11" ht="15.5" x14ac:dyDescent="0.35">
      <c r="D716" s="100"/>
      <c r="E716" s="100"/>
      <c r="F716" s="100"/>
      <c r="G716" s="100"/>
      <c r="H716" s="100"/>
      <c r="I716" s="100"/>
      <c r="J716" s="100"/>
      <c r="K716" s="100"/>
    </row>
    <row r="717" spans="4:11" ht="15.5" x14ac:dyDescent="0.35">
      <c r="D717" s="100"/>
      <c r="E717" s="100"/>
      <c r="F717" s="100"/>
      <c r="G717" s="100"/>
      <c r="H717" s="100"/>
      <c r="I717" s="100"/>
      <c r="J717" s="100"/>
      <c r="K717" s="100"/>
    </row>
    <row r="718" spans="4:11" ht="15.5" x14ac:dyDescent="0.35">
      <c r="D718" s="100"/>
      <c r="E718" s="100"/>
      <c r="F718" s="100"/>
      <c r="G718" s="100"/>
      <c r="H718" s="100"/>
      <c r="I718" s="100"/>
      <c r="J718" s="100"/>
      <c r="K718" s="100"/>
    </row>
    <row r="719" spans="4:11" ht="15.5" x14ac:dyDescent="0.35">
      <c r="D719" s="100"/>
      <c r="E719" s="100"/>
      <c r="F719" s="100"/>
      <c r="G719" s="100"/>
      <c r="H719" s="100"/>
      <c r="I719" s="100"/>
      <c r="J719" s="100"/>
      <c r="K719" s="100"/>
    </row>
    <row r="720" spans="4:11" ht="15.5" x14ac:dyDescent="0.35">
      <c r="D720" s="100"/>
      <c r="E720" s="100"/>
      <c r="F720" s="100"/>
      <c r="G720" s="100"/>
      <c r="H720" s="100"/>
      <c r="I720" s="100"/>
      <c r="J720" s="100"/>
      <c r="K720" s="100"/>
    </row>
    <row r="721" spans="4:11" ht="15.5" x14ac:dyDescent="0.35">
      <c r="D721" s="100"/>
      <c r="E721" s="100"/>
      <c r="F721" s="100"/>
      <c r="G721" s="100"/>
      <c r="H721" s="100"/>
      <c r="I721" s="100"/>
      <c r="J721" s="100"/>
      <c r="K721" s="100"/>
    </row>
    <row r="722" spans="4:11" ht="15.5" x14ac:dyDescent="0.35">
      <c r="D722" s="100"/>
      <c r="E722" s="100"/>
      <c r="F722" s="100"/>
      <c r="G722" s="100"/>
      <c r="H722" s="100"/>
      <c r="I722" s="100"/>
      <c r="J722" s="100"/>
      <c r="K722" s="100"/>
    </row>
    <row r="723" spans="4:11" ht="15.5" x14ac:dyDescent="0.35">
      <c r="D723" s="100"/>
      <c r="E723" s="100"/>
      <c r="F723" s="100"/>
      <c r="G723" s="100"/>
      <c r="H723" s="100"/>
      <c r="I723" s="100"/>
      <c r="J723" s="100"/>
      <c r="K723" s="100"/>
    </row>
    <row r="724" spans="4:11" ht="15.5" x14ac:dyDescent="0.35">
      <c r="D724" s="100"/>
      <c r="E724" s="100"/>
      <c r="F724" s="100"/>
      <c r="G724" s="100"/>
      <c r="H724" s="100"/>
      <c r="I724" s="100"/>
      <c r="J724" s="100"/>
      <c r="K724" s="100"/>
    </row>
    <row r="725" spans="4:11" ht="15.5" x14ac:dyDescent="0.35">
      <c r="D725" s="100"/>
      <c r="E725" s="100"/>
      <c r="F725" s="100"/>
      <c r="G725" s="100"/>
      <c r="H725" s="100"/>
      <c r="I725" s="100"/>
      <c r="J725" s="100"/>
      <c r="K725" s="100"/>
    </row>
    <row r="726" spans="4:11" ht="15.5" x14ac:dyDescent="0.35">
      <c r="D726" s="100"/>
      <c r="E726" s="100"/>
      <c r="F726" s="100"/>
      <c r="G726" s="100"/>
      <c r="H726" s="100"/>
      <c r="I726" s="100"/>
      <c r="J726" s="100"/>
      <c r="K726" s="100"/>
    </row>
    <row r="727" spans="4:11" ht="15.5" x14ac:dyDescent="0.35">
      <c r="D727" s="100"/>
      <c r="E727" s="100"/>
      <c r="F727" s="100"/>
      <c r="G727" s="100"/>
      <c r="H727" s="100"/>
      <c r="I727" s="100"/>
      <c r="J727" s="100"/>
      <c r="K727" s="100"/>
    </row>
    <row r="728" spans="4:11" ht="15.5" x14ac:dyDescent="0.35">
      <c r="D728" s="100"/>
      <c r="E728" s="100"/>
      <c r="F728" s="100"/>
      <c r="G728" s="100"/>
      <c r="H728" s="100"/>
      <c r="I728" s="100"/>
      <c r="J728" s="100"/>
      <c r="K728" s="100"/>
    </row>
    <row r="729" spans="4:11" ht="15.5" x14ac:dyDescent="0.35">
      <c r="D729" s="100"/>
      <c r="E729" s="100"/>
      <c r="F729" s="100"/>
      <c r="G729" s="100"/>
      <c r="H729" s="100"/>
      <c r="I729" s="100"/>
      <c r="J729" s="100"/>
      <c r="K729" s="100"/>
    </row>
    <row r="730" spans="4:11" ht="15.5" x14ac:dyDescent="0.35">
      <c r="D730" s="100"/>
      <c r="E730" s="100"/>
      <c r="F730" s="100"/>
      <c r="G730" s="100"/>
      <c r="H730" s="100"/>
      <c r="I730" s="100"/>
      <c r="J730" s="100"/>
      <c r="K730" s="100"/>
    </row>
    <row r="731" spans="4:11" ht="15.5" x14ac:dyDescent="0.35">
      <c r="D731" s="100"/>
      <c r="E731" s="100"/>
      <c r="F731" s="100"/>
      <c r="G731" s="100"/>
      <c r="H731" s="100"/>
      <c r="I731" s="100"/>
      <c r="J731" s="100"/>
      <c r="K731" s="100"/>
    </row>
    <row r="732" spans="4:11" ht="15.5" x14ac:dyDescent="0.35">
      <c r="D732" s="100"/>
      <c r="E732" s="100"/>
      <c r="F732" s="100"/>
      <c r="G732" s="100"/>
      <c r="H732" s="100"/>
      <c r="I732" s="100"/>
      <c r="J732" s="100"/>
      <c r="K732" s="100"/>
    </row>
    <row r="733" spans="4:11" ht="15.5" x14ac:dyDescent="0.35">
      <c r="D733" s="100"/>
      <c r="E733" s="100"/>
      <c r="F733" s="100"/>
      <c r="G733" s="100"/>
      <c r="H733" s="100"/>
      <c r="I733" s="100"/>
      <c r="J733" s="100"/>
      <c r="K733" s="100"/>
    </row>
    <row r="734" spans="4:11" ht="15.5" x14ac:dyDescent="0.35">
      <c r="D734" s="100"/>
      <c r="E734" s="100"/>
      <c r="F734" s="100"/>
      <c r="G734" s="100"/>
      <c r="H734" s="100"/>
      <c r="I734" s="100"/>
      <c r="J734" s="100"/>
      <c r="K734" s="100"/>
    </row>
    <row r="735" spans="4:11" ht="15.5" x14ac:dyDescent="0.35">
      <c r="D735" s="100"/>
      <c r="E735" s="100"/>
      <c r="F735" s="100"/>
      <c r="G735" s="100"/>
      <c r="H735" s="100"/>
      <c r="I735" s="100"/>
      <c r="J735" s="100"/>
      <c r="K735" s="100"/>
    </row>
    <row r="736" spans="4:11" ht="15.5" x14ac:dyDescent="0.35">
      <c r="D736" s="100"/>
      <c r="E736" s="100"/>
      <c r="F736" s="100"/>
      <c r="G736" s="100"/>
      <c r="H736" s="100"/>
      <c r="I736" s="100"/>
      <c r="J736" s="100"/>
      <c r="K736" s="100"/>
    </row>
    <row r="737" spans="4:11" ht="15.5" x14ac:dyDescent="0.35">
      <c r="D737" s="100"/>
      <c r="E737" s="100"/>
      <c r="F737" s="100"/>
      <c r="G737" s="100"/>
      <c r="H737" s="100"/>
      <c r="I737" s="100"/>
      <c r="J737" s="100"/>
      <c r="K737" s="100"/>
    </row>
    <row r="738" spans="4:11" ht="15.5" x14ac:dyDescent="0.35">
      <c r="D738" s="100"/>
      <c r="E738" s="100"/>
      <c r="F738" s="100"/>
      <c r="G738" s="100"/>
      <c r="H738" s="100"/>
      <c r="I738" s="100"/>
      <c r="J738" s="100"/>
      <c r="K738" s="100"/>
    </row>
    <row r="739" spans="4:11" ht="15.5" x14ac:dyDescent="0.35">
      <c r="D739" s="100"/>
      <c r="E739" s="100"/>
      <c r="F739" s="100"/>
      <c r="G739" s="100"/>
      <c r="H739" s="100"/>
      <c r="I739" s="100"/>
      <c r="J739" s="100"/>
      <c r="K739" s="100"/>
    </row>
    <row r="740" spans="4:11" ht="15.5" x14ac:dyDescent="0.35">
      <c r="D740" s="100"/>
      <c r="E740" s="100"/>
      <c r="F740" s="100"/>
      <c r="G740" s="100"/>
      <c r="H740" s="100"/>
      <c r="I740" s="100"/>
      <c r="J740" s="100"/>
      <c r="K740" s="100"/>
    </row>
    <row r="741" spans="4:11" ht="15.5" x14ac:dyDescent="0.35">
      <c r="D741" s="100"/>
      <c r="E741" s="100"/>
      <c r="F741" s="100"/>
      <c r="G741" s="100"/>
      <c r="H741" s="100"/>
      <c r="I741" s="100"/>
      <c r="J741" s="100"/>
      <c r="K741" s="100"/>
    </row>
    <row r="742" spans="4:11" ht="15.5" x14ac:dyDescent="0.35">
      <c r="D742" s="100"/>
      <c r="E742" s="100"/>
      <c r="F742" s="100"/>
      <c r="G742" s="100"/>
      <c r="H742" s="100"/>
      <c r="I742" s="100"/>
      <c r="J742" s="100"/>
      <c r="K742" s="100"/>
    </row>
    <row r="743" spans="4:11" ht="15.5" x14ac:dyDescent="0.35">
      <c r="D743" s="100"/>
      <c r="E743" s="100"/>
      <c r="F743" s="100"/>
      <c r="G743" s="100"/>
      <c r="H743" s="100"/>
      <c r="I743" s="100"/>
      <c r="J743" s="100"/>
      <c r="K743" s="100"/>
    </row>
    <row r="744" spans="4:11" ht="15.5" x14ac:dyDescent="0.35">
      <c r="D744" s="100"/>
      <c r="E744" s="100"/>
      <c r="F744" s="100"/>
      <c r="G744" s="100"/>
      <c r="H744" s="100"/>
      <c r="I744" s="100"/>
      <c r="J744" s="100"/>
      <c r="K744" s="100"/>
    </row>
    <row r="745" spans="4:11" ht="15.5" x14ac:dyDescent="0.35">
      <c r="D745" s="100"/>
      <c r="E745" s="100"/>
      <c r="F745" s="100"/>
      <c r="G745" s="100"/>
      <c r="H745" s="100"/>
      <c r="I745" s="100"/>
      <c r="J745" s="100"/>
      <c r="K745" s="100"/>
    </row>
    <row r="746" spans="4:11" ht="15.5" x14ac:dyDescent="0.35">
      <c r="D746" s="100"/>
      <c r="E746" s="100"/>
      <c r="F746" s="100"/>
      <c r="G746" s="100"/>
      <c r="H746" s="100"/>
      <c r="I746" s="100"/>
      <c r="J746" s="100"/>
      <c r="K746" s="100"/>
    </row>
    <row r="747" spans="4:11" ht="15.5" x14ac:dyDescent="0.35">
      <c r="D747" s="100"/>
      <c r="E747" s="100"/>
      <c r="F747" s="100"/>
      <c r="G747" s="100"/>
      <c r="H747" s="100"/>
      <c r="I747" s="100"/>
      <c r="J747" s="100"/>
      <c r="K747" s="100"/>
    </row>
    <row r="748" spans="4:11" ht="15.5" x14ac:dyDescent="0.35">
      <c r="D748" s="100"/>
      <c r="E748" s="100"/>
      <c r="F748" s="100"/>
      <c r="G748" s="100"/>
      <c r="H748" s="100"/>
      <c r="I748" s="100"/>
      <c r="J748" s="100"/>
      <c r="K748" s="100"/>
    </row>
    <row r="749" spans="4:11" ht="15.5" x14ac:dyDescent="0.35">
      <c r="D749" s="100"/>
      <c r="E749" s="100"/>
      <c r="F749" s="100"/>
      <c r="G749" s="100"/>
      <c r="H749" s="100"/>
      <c r="I749" s="100"/>
      <c r="J749" s="100"/>
      <c r="K749" s="100"/>
    </row>
    <row r="750" spans="4:11" ht="15.5" x14ac:dyDescent="0.35">
      <c r="D750" s="100"/>
      <c r="E750" s="100"/>
      <c r="F750" s="100"/>
      <c r="G750" s="100"/>
      <c r="H750" s="100"/>
      <c r="I750" s="100"/>
      <c r="J750" s="100"/>
      <c r="K750" s="100"/>
    </row>
    <row r="751" spans="4:11" ht="15.5" x14ac:dyDescent="0.35">
      <c r="D751" s="100"/>
      <c r="E751" s="100"/>
      <c r="F751" s="100"/>
      <c r="G751" s="100"/>
      <c r="H751" s="100"/>
      <c r="I751" s="100"/>
      <c r="J751" s="100"/>
      <c r="K751" s="100"/>
    </row>
    <row r="752" spans="4:11" ht="15.5" x14ac:dyDescent="0.35">
      <c r="D752" s="100"/>
      <c r="E752" s="100"/>
      <c r="F752" s="100"/>
      <c r="G752" s="100"/>
      <c r="H752" s="100"/>
      <c r="I752" s="100"/>
      <c r="J752" s="100"/>
      <c r="K752" s="100"/>
    </row>
    <row r="753" spans="4:11" ht="15.5" x14ac:dyDescent="0.35">
      <c r="D753" s="100"/>
      <c r="E753" s="100"/>
      <c r="F753" s="100"/>
      <c r="G753" s="100"/>
      <c r="H753" s="100"/>
      <c r="I753" s="100"/>
      <c r="J753" s="100"/>
      <c r="K753" s="100"/>
    </row>
    <row r="754" spans="4:11" ht="15.5" x14ac:dyDescent="0.35">
      <c r="D754" s="100"/>
      <c r="E754" s="100"/>
      <c r="F754" s="100"/>
      <c r="G754" s="100"/>
      <c r="H754" s="100"/>
      <c r="I754" s="100"/>
      <c r="J754" s="100"/>
      <c r="K754" s="100"/>
    </row>
    <row r="755" spans="4:11" ht="15.5" x14ac:dyDescent="0.35">
      <c r="D755" s="100"/>
      <c r="E755" s="100"/>
      <c r="F755" s="100"/>
      <c r="G755" s="100"/>
      <c r="H755" s="100"/>
      <c r="I755" s="100"/>
      <c r="J755" s="100"/>
      <c r="K755" s="100"/>
    </row>
    <row r="756" spans="4:11" ht="15.5" x14ac:dyDescent="0.35">
      <c r="D756" s="100"/>
      <c r="E756" s="100"/>
      <c r="F756" s="100"/>
      <c r="G756" s="100"/>
      <c r="H756" s="100"/>
      <c r="I756" s="100"/>
      <c r="J756" s="100"/>
      <c r="K756" s="100"/>
    </row>
    <row r="757" spans="4:11" ht="15.5" x14ac:dyDescent="0.35">
      <c r="D757" s="100"/>
      <c r="E757" s="100"/>
      <c r="F757" s="100"/>
      <c r="G757" s="100"/>
      <c r="H757" s="100"/>
      <c r="I757" s="100"/>
      <c r="J757" s="100"/>
      <c r="K757" s="100"/>
    </row>
    <row r="758" spans="4:11" ht="15.5" x14ac:dyDescent="0.35">
      <c r="D758" s="100"/>
      <c r="E758" s="100"/>
      <c r="F758" s="100"/>
      <c r="G758" s="100"/>
      <c r="H758" s="100"/>
      <c r="I758" s="100"/>
      <c r="J758" s="100"/>
      <c r="K758" s="100"/>
    </row>
    <row r="759" spans="4:11" ht="15.5" x14ac:dyDescent="0.35">
      <c r="D759" s="100"/>
      <c r="E759" s="100"/>
      <c r="F759" s="100"/>
      <c r="G759" s="100"/>
      <c r="H759" s="100"/>
      <c r="I759" s="100"/>
      <c r="J759" s="100"/>
      <c r="K759" s="100"/>
    </row>
    <row r="760" spans="4:11" ht="15.5" x14ac:dyDescent="0.35">
      <c r="D760" s="100"/>
      <c r="E760" s="100"/>
      <c r="F760" s="100"/>
      <c r="G760" s="100"/>
      <c r="H760" s="100"/>
      <c r="I760" s="100"/>
      <c r="J760" s="100"/>
      <c r="K760" s="100"/>
    </row>
    <row r="761" spans="4:11" ht="15.5" x14ac:dyDescent="0.35">
      <c r="D761" s="100"/>
      <c r="E761" s="100"/>
      <c r="F761" s="100"/>
      <c r="G761" s="100"/>
      <c r="H761" s="100"/>
      <c r="I761" s="100"/>
      <c r="J761" s="100"/>
      <c r="K761" s="100"/>
    </row>
    <row r="762" spans="4:11" ht="15.5" x14ac:dyDescent="0.35">
      <c r="D762" s="100"/>
      <c r="E762" s="100"/>
      <c r="F762" s="100"/>
      <c r="G762" s="100"/>
      <c r="H762" s="100"/>
      <c r="I762" s="100"/>
      <c r="J762" s="100"/>
      <c r="K762" s="100"/>
    </row>
    <row r="763" spans="4:11" ht="15.5" x14ac:dyDescent="0.35">
      <c r="D763" s="100"/>
      <c r="E763" s="100"/>
      <c r="F763" s="100"/>
      <c r="G763" s="100"/>
      <c r="H763" s="100"/>
      <c r="I763" s="100"/>
      <c r="J763" s="100"/>
      <c r="K763" s="100"/>
    </row>
    <row r="764" spans="4:11" ht="15.5" x14ac:dyDescent="0.35">
      <c r="D764" s="100"/>
      <c r="E764" s="100"/>
      <c r="F764" s="100"/>
      <c r="G764" s="100"/>
      <c r="H764" s="100"/>
      <c r="I764" s="100"/>
      <c r="J764" s="100"/>
      <c r="K764" s="100"/>
    </row>
    <row r="765" spans="4:11" ht="15.5" x14ac:dyDescent="0.35">
      <c r="D765" s="100"/>
      <c r="E765" s="100"/>
      <c r="F765" s="100"/>
      <c r="G765" s="100"/>
      <c r="H765" s="100"/>
      <c r="I765" s="100"/>
      <c r="J765" s="100"/>
      <c r="K765" s="100"/>
    </row>
    <row r="766" spans="4:11" ht="15.5" x14ac:dyDescent="0.35">
      <c r="D766" s="100"/>
      <c r="E766" s="100"/>
      <c r="F766" s="100"/>
      <c r="G766" s="100"/>
      <c r="H766" s="100"/>
      <c r="I766" s="100"/>
      <c r="J766" s="100"/>
      <c r="K766" s="100"/>
    </row>
    <row r="767" spans="4:11" ht="15.5" x14ac:dyDescent="0.35">
      <c r="D767" s="100"/>
      <c r="E767" s="100"/>
      <c r="F767" s="100"/>
      <c r="G767" s="100"/>
      <c r="H767" s="100"/>
      <c r="I767" s="100"/>
      <c r="J767" s="100"/>
      <c r="K767" s="100"/>
    </row>
    <row r="768" spans="4:11" ht="15.5" x14ac:dyDescent="0.35">
      <c r="D768" s="100"/>
      <c r="E768" s="100"/>
      <c r="F768" s="100"/>
      <c r="G768" s="100"/>
      <c r="H768" s="100"/>
      <c r="I768" s="100"/>
      <c r="J768" s="100"/>
      <c r="K768" s="100"/>
    </row>
    <row r="769" spans="4:11" ht="15.5" x14ac:dyDescent="0.35">
      <c r="D769" s="100"/>
      <c r="E769" s="100"/>
      <c r="F769" s="100"/>
      <c r="G769" s="100"/>
      <c r="H769" s="100"/>
      <c r="I769" s="100"/>
      <c r="J769" s="100"/>
      <c r="K769" s="100"/>
    </row>
    <row r="770" spans="4:11" ht="15.5" x14ac:dyDescent="0.35">
      <c r="D770" s="100"/>
      <c r="E770" s="100"/>
      <c r="F770" s="100"/>
      <c r="G770" s="100"/>
      <c r="H770" s="100"/>
      <c r="I770" s="100"/>
      <c r="J770" s="100"/>
      <c r="K770" s="100"/>
    </row>
    <row r="771" spans="4:11" ht="15.5" x14ac:dyDescent="0.35">
      <c r="D771" s="100"/>
      <c r="E771" s="100"/>
      <c r="F771" s="100"/>
      <c r="G771" s="100"/>
      <c r="H771" s="100"/>
      <c r="I771" s="100"/>
      <c r="J771" s="100"/>
      <c r="K771" s="100"/>
    </row>
    <row r="772" spans="4:11" ht="15.5" x14ac:dyDescent="0.35">
      <c r="D772" s="100"/>
      <c r="E772" s="100"/>
      <c r="F772" s="100"/>
      <c r="G772" s="100"/>
      <c r="H772" s="100"/>
      <c r="I772" s="100"/>
      <c r="J772" s="100"/>
      <c r="K772" s="100"/>
    </row>
    <row r="773" spans="4:11" ht="15.5" x14ac:dyDescent="0.35">
      <c r="D773" s="100"/>
      <c r="E773" s="100"/>
      <c r="F773" s="100"/>
      <c r="G773" s="100"/>
      <c r="H773" s="100"/>
      <c r="I773" s="100"/>
      <c r="J773" s="100"/>
      <c r="K773" s="100"/>
    </row>
    <row r="774" spans="4:11" ht="15.5" x14ac:dyDescent="0.35">
      <c r="D774" s="100"/>
      <c r="E774" s="100"/>
      <c r="F774" s="100"/>
      <c r="G774" s="100"/>
      <c r="H774" s="100"/>
      <c r="I774" s="100"/>
      <c r="J774" s="100"/>
      <c r="K774" s="100"/>
    </row>
    <row r="775" spans="4:11" ht="15.5" x14ac:dyDescent="0.35">
      <c r="D775" s="100"/>
      <c r="E775" s="100"/>
      <c r="F775" s="100"/>
      <c r="G775" s="100"/>
      <c r="H775" s="100"/>
      <c r="I775" s="100"/>
      <c r="J775" s="100"/>
      <c r="K775" s="100"/>
    </row>
    <row r="776" spans="4:11" ht="15.5" x14ac:dyDescent="0.35">
      <c r="D776" s="100"/>
      <c r="E776" s="100"/>
      <c r="F776" s="100"/>
      <c r="G776" s="100"/>
      <c r="H776" s="100"/>
      <c r="I776" s="100"/>
      <c r="J776" s="100"/>
      <c r="K776" s="100"/>
    </row>
    <row r="777" spans="4:11" ht="15.5" x14ac:dyDescent="0.35">
      <c r="D777" s="100"/>
      <c r="E777" s="100"/>
      <c r="F777" s="100"/>
      <c r="G777" s="100"/>
      <c r="H777" s="100"/>
      <c r="I777" s="100"/>
      <c r="J777" s="100"/>
      <c r="K777" s="100"/>
    </row>
    <row r="778" spans="4:11" ht="15.5" x14ac:dyDescent="0.35">
      <c r="D778" s="100"/>
      <c r="E778" s="100"/>
      <c r="F778" s="100"/>
      <c r="G778" s="100"/>
      <c r="H778" s="100"/>
      <c r="I778" s="100"/>
      <c r="J778" s="100"/>
      <c r="K778" s="100"/>
    </row>
    <row r="779" spans="4:11" ht="15.5" x14ac:dyDescent="0.35">
      <c r="D779" s="100"/>
      <c r="E779" s="100"/>
      <c r="F779" s="100"/>
      <c r="G779" s="100"/>
      <c r="H779" s="100"/>
      <c r="I779" s="100"/>
      <c r="J779" s="100"/>
      <c r="K779" s="100"/>
    </row>
    <row r="780" spans="4:11" ht="15.5" x14ac:dyDescent="0.35">
      <c r="D780" s="100"/>
      <c r="E780" s="100"/>
      <c r="F780" s="100"/>
      <c r="G780" s="100"/>
      <c r="H780" s="100"/>
      <c r="I780" s="100"/>
      <c r="J780" s="100"/>
      <c r="K780" s="100"/>
    </row>
    <row r="781" spans="4:11" ht="15.5" x14ac:dyDescent="0.35">
      <c r="D781" s="100"/>
      <c r="E781" s="100"/>
      <c r="F781" s="100"/>
      <c r="G781" s="100"/>
      <c r="H781" s="100"/>
      <c r="I781" s="100"/>
      <c r="J781" s="100"/>
      <c r="K781" s="100"/>
    </row>
    <row r="782" spans="4:11" ht="15.5" x14ac:dyDescent="0.35">
      <c r="D782" s="100"/>
      <c r="E782" s="100"/>
      <c r="F782" s="100"/>
      <c r="G782" s="100"/>
      <c r="H782" s="100"/>
      <c r="I782" s="100"/>
      <c r="J782" s="100"/>
      <c r="K782" s="100"/>
    </row>
    <row r="783" spans="4:11" ht="15.5" x14ac:dyDescent="0.35">
      <c r="D783" s="100"/>
      <c r="E783" s="100"/>
      <c r="F783" s="100"/>
      <c r="G783" s="100"/>
      <c r="H783" s="100"/>
      <c r="I783" s="100"/>
      <c r="J783" s="100"/>
      <c r="K783" s="100"/>
    </row>
    <row r="784" spans="4:11" ht="15.5" x14ac:dyDescent="0.35">
      <c r="D784" s="100"/>
      <c r="E784" s="100"/>
      <c r="F784" s="100"/>
      <c r="G784" s="100"/>
      <c r="H784" s="100"/>
      <c r="I784" s="100"/>
      <c r="J784" s="100"/>
      <c r="K784" s="100"/>
    </row>
    <row r="785" spans="4:11" ht="15.5" x14ac:dyDescent="0.35">
      <c r="D785" s="100"/>
      <c r="E785" s="100"/>
      <c r="F785" s="100"/>
      <c r="G785" s="100"/>
      <c r="H785" s="100"/>
      <c r="I785" s="100"/>
      <c r="J785" s="100"/>
      <c r="K785" s="100"/>
    </row>
    <row r="786" spans="4:11" ht="15.5" x14ac:dyDescent="0.35">
      <c r="D786" s="100"/>
      <c r="E786" s="100"/>
      <c r="F786" s="100"/>
      <c r="G786" s="100"/>
      <c r="H786" s="100"/>
      <c r="I786" s="100"/>
      <c r="J786" s="100"/>
      <c r="K786" s="100"/>
    </row>
    <row r="787" spans="4:11" ht="15.5" x14ac:dyDescent="0.35">
      <c r="D787" s="100"/>
      <c r="E787" s="100"/>
      <c r="F787" s="100"/>
      <c r="G787" s="100"/>
      <c r="H787" s="100"/>
      <c r="I787" s="100"/>
      <c r="J787" s="100"/>
      <c r="K787" s="100"/>
    </row>
    <row r="788" spans="4:11" ht="15.5" x14ac:dyDescent="0.35">
      <c r="D788" s="100"/>
      <c r="E788" s="100"/>
      <c r="F788" s="100"/>
      <c r="G788" s="100"/>
      <c r="H788" s="100"/>
      <c r="I788" s="100"/>
      <c r="J788" s="100"/>
      <c r="K788" s="100"/>
    </row>
    <row r="789" spans="4:11" ht="15.5" x14ac:dyDescent="0.35">
      <c r="D789" s="100"/>
      <c r="E789" s="100"/>
      <c r="F789" s="100"/>
      <c r="G789" s="100"/>
      <c r="H789" s="100"/>
      <c r="I789" s="100"/>
      <c r="J789" s="100"/>
      <c r="K789" s="100"/>
    </row>
    <row r="790" spans="4:11" ht="15.5" x14ac:dyDescent="0.35">
      <c r="D790" s="100"/>
      <c r="E790" s="100"/>
      <c r="F790" s="100"/>
      <c r="G790" s="100"/>
      <c r="H790" s="100"/>
      <c r="I790" s="100"/>
      <c r="J790" s="100"/>
      <c r="K790" s="100"/>
    </row>
    <row r="791" spans="4:11" ht="15.5" x14ac:dyDescent="0.35">
      <c r="D791" s="100"/>
      <c r="E791" s="100"/>
      <c r="F791" s="100"/>
      <c r="G791" s="100"/>
      <c r="H791" s="100"/>
      <c r="I791" s="100"/>
      <c r="J791" s="100"/>
      <c r="K791" s="100"/>
    </row>
    <row r="792" spans="4:11" ht="15.5" x14ac:dyDescent="0.35">
      <c r="D792" s="100"/>
      <c r="E792" s="100"/>
      <c r="F792" s="100"/>
      <c r="G792" s="100"/>
      <c r="H792" s="100"/>
      <c r="I792" s="100"/>
      <c r="J792" s="100"/>
      <c r="K792" s="100"/>
    </row>
    <row r="793" spans="4:11" ht="15.5" x14ac:dyDescent="0.35">
      <c r="D793" s="100"/>
      <c r="E793" s="100"/>
      <c r="F793" s="100"/>
      <c r="G793" s="100"/>
      <c r="H793" s="100"/>
      <c r="I793" s="100"/>
      <c r="J793" s="100"/>
      <c r="K793" s="100"/>
    </row>
    <row r="794" spans="4:11" ht="15.5" x14ac:dyDescent="0.35">
      <c r="D794" s="100"/>
      <c r="E794" s="100"/>
      <c r="F794" s="100"/>
      <c r="G794" s="100"/>
      <c r="H794" s="100"/>
      <c r="I794" s="100"/>
      <c r="J794" s="100"/>
      <c r="K794" s="100"/>
    </row>
    <row r="795" spans="4:11" ht="15.5" x14ac:dyDescent="0.35">
      <c r="D795" s="100"/>
      <c r="E795" s="100"/>
      <c r="F795" s="100"/>
      <c r="G795" s="100"/>
      <c r="H795" s="100"/>
      <c r="I795" s="100"/>
      <c r="J795" s="100"/>
      <c r="K795" s="100"/>
    </row>
    <row r="796" spans="4:11" ht="15.5" x14ac:dyDescent="0.35">
      <c r="D796" s="100"/>
      <c r="E796" s="100"/>
      <c r="F796" s="100"/>
      <c r="G796" s="100"/>
      <c r="H796" s="100"/>
      <c r="I796" s="100"/>
      <c r="J796" s="100"/>
      <c r="K796" s="100"/>
    </row>
    <row r="797" spans="4:11" ht="15.5" x14ac:dyDescent="0.35">
      <c r="D797" s="100"/>
      <c r="E797" s="100"/>
      <c r="F797" s="100"/>
      <c r="G797" s="100"/>
      <c r="H797" s="100"/>
      <c r="I797" s="100"/>
      <c r="J797" s="100"/>
      <c r="K797" s="100"/>
    </row>
    <row r="798" spans="4:11" ht="15.5" x14ac:dyDescent="0.35">
      <c r="D798" s="100"/>
      <c r="E798" s="100"/>
      <c r="F798" s="100"/>
      <c r="G798" s="100"/>
      <c r="H798" s="100"/>
      <c r="I798" s="100"/>
      <c r="J798" s="100"/>
      <c r="K798" s="100"/>
    </row>
    <row r="799" spans="4:11" ht="15.5" x14ac:dyDescent="0.35">
      <c r="D799" s="100"/>
      <c r="E799" s="100"/>
      <c r="F799" s="100"/>
      <c r="G799" s="100"/>
      <c r="H799" s="100"/>
      <c r="I799" s="100"/>
      <c r="J799" s="100"/>
      <c r="K799" s="100"/>
    </row>
    <row r="800" spans="4:11" ht="15.5" x14ac:dyDescent="0.35">
      <c r="D800" s="100"/>
      <c r="E800" s="100"/>
      <c r="F800" s="100"/>
      <c r="G800" s="100"/>
      <c r="H800" s="100"/>
      <c r="I800" s="100"/>
      <c r="J800" s="100"/>
      <c r="K800" s="100"/>
    </row>
    <row r="801" spans="4:11" ht="15.5" x14ac:dyDescent="0.35">
      <c r="D801" s="100"/>
      <c r="E801" s="100"/>
      <c r="F801" s="100"/>
      <c r="G801" s="100"/>
      <c r="H801" s="100"/>
      <c r="I801" s="100"/>
      <c r="J801" s="100"/>
      <c r="K801" s="100"/>
    </row>
    <row r="802" spans="4:11" ht="15.5" x14ac:dyDescent="0.35">
      <c r="D802" s="100"/>
      <c r="E802" s="100"/>
      <c r="F802" s="100"/>
      <c r="G802" s="100"/>
      <c r="H802" s="100"/>
      <c r="I802" s="100"/>
      <c r="J802" s="100"/>
      <c r="K802" s="100"/>
    </row>
    <row r="803" spans="4:11" ht="15.5" x14ac:dyDescent="0.35">
      <c r="D803" s="100"/>
      <c r="E803" s="100"/>
      <c r="F803" s="100"/>
      <c r="G803" s="100"/>
      <c r="H803" s="100"/>
      <c r="I803" s="100"/>
      <c r="J803" s="100"/>
      <c r="K803" s="100"/>
    </row>
    <row r="804" spans="4:11" ht="15.5" x14ac:dyDescent="0.35">
      <c r="D804" s="100"/>
      <c r="E804" s="100"/>
      <c r="F804" s="100"/>
      <c r="G804" s="100"/>
      <c r="H804" s="100"/>
      <c r="I804" s="100"/>
      <c r="J804" s="100"/>
      <c r="K804" s="100"/>
    </row>
    <row r="805" spans="4:11" ht="15.5" x14ac:dyDescent="0.35">
      <c r="D805" s="100"/>
      <c r="E805" s="100"/>
      <c r="F805" s="100"/>
      <c r="G805" s="100"/>
      <c r="H805" s="100"/>
      <c r="I805" s="100"/>
      <c r="J805" s="100"/>
      <c r="K805" s="100"/>
    </row>
    <row r="806" spans="4:11" ht="15.5" x14ac:dyDescent="0.35">
      <c r="D806" s="100"/>
      <c r="E806" s="100"/>
      <c r="F806" s="100"/>
      <c r="G806" s="100"/>
      <c r="H806" s="100"/>
      <c r="I806" s="100"/>
      <c r="J806" s="100"/>
      <c r="K806" s="100"/>
    </row>
    <row r="807" spans="4:11" ht="15.5" x14ac:dyDescent="0.35">
      <c r="D807" s="100"/>
      <c r="E807" s="100"/>
      <c r="F807" s="100"/>
      <c r="G807" s="100"/>
      <c r="H807" s="100"/>
      <c r="I807" s="100"/>
      <c r="J807" s="100"/>
      <c r="K807" s="100"/>
    </row>
    <row r="808" spans="4:11" ht="15.5" x14ac:dyDescent="0.35">
      <c r="D808" s="100"/>
      <c r="E808" s="100"/>
      <c r="F808" s="100"/>
      <c r="G808" s="100"/>
      <c r="H808" s="100"/>
      <c r="I808" s="100"/>
      <c r="J808" s="100"/>
      <c r="K808" s="100"/>
    </row>
    <row r="809" spans="4:11" ht="15.5" x14ac:dyDescent="0.35">
      <c r="D809" s="100"/>
      <c r="E809" s="100"/>
      <c r="F809" s="100"/>
      <c r="G809" s="100"/>
      <c r="H809" s="100"/>
      <c r="I809" s="100"/>
      <c r="J809" s="100"/>
      <c r="K809" s="100"/>
    </row>
    <row r="810" spans="4:11" ht="15.5" x14ac:dyDescent="0.35">
      <c r="D810" s="100"/>
      <c r="E810" s="100"/>
      <c r="F810" s="100"/>
      <c r="G810" s="100"/>
      <c r="H810" s="100"/>
      <c r="I810" s="100"/>
      <c r="J810" s="100"/>
      <c r="K810" s="100"/>
    </row>
    <row r="811" spans="4:11" ht="15.5" x14ac:dyDescent="0.35">
      <c r="D811" s="100"/>
      <c r="E811" s="100"/>
      <c r="F811" s="100"/>
      <c r="G811" s="100"/>
      <c r="H811" s="100"/>
      <c r="I811" s="100"/>
      <c r="J811" s="100"/>
      <c r="K811" s="100"/>
    </row>
    <row r="812" spans="4:11" ht="15.5" x14ac:dyDescent="0.35">
      <c r="D812" s="100"/>
      <c r="E812" s="100"/>
      <c r="F812" s="100"/>
      <c r="G812" s="100"/>
      <c r="H812" s="100"/>
      <c r="I812" s="100"/>
      <c r="J812" s="100"/>
      <c r="K812" s="100"/>
    </row>
    <row r="813" spans="4:11" ht="15.5" x14ac:dyDescent="0.35">
      <c r="D813" s="100"/>
      <c r="E813" s="100"/>
      <c r="F813" s="100"/>
      <c r="G813" s="100"/>
      <c r="H813" s="100"/>
      <c r="I813" s="100"/>
      <c r="J813" s="100"/>
      <c r="K813" s="100"/>
    </row>
    <row r="814" spans="4:11" ht="15.5" x14ac:dyDescent="0.35">
      <c r="D814" s="100"/>
      <c r="E814" s="100"/>
      <c r="F814" s="100"/>
      <c r="G814" s="100"/>
      <c r="H814" s="100"/>
      <c r="I814" s="100"/>
      <c r="J814" s="100"/>
      <c r="K814" s="100"/>
    </row>
    <row r="815" spans="4:11" ht="15.5" x14ac:dyDescent="0.35">
      <c r="D815" s="100"/>
      <c r="E815" s="100"/>
      <c r="F815" s="100"/>
      <c r="G815" s="100"/>
      <c r="H815" s="100"/>
      <c r="I815" s="100"/>
      <c r="J815" s="100"/>
      <c r="K815" s="100"/>
    </row>
    <row r="816" spans="4:11" ht="15.5" x14ac:dyDescent="0.35">
      <c r="D816" s="100"/>
      <c r="E816" s="100"/>
      <c r="F816" s="100"/>
      <c r="G816" s="100"/>
      <c r="H816" s="100"/>
      <c r="I816" s="100"/>
      <c r="J816" s="100"/>
      <c r="K816" s="100"/>
    </row>
    <row r="817" spans="4:11" ht="15.5" x14ac:dyDescent="0.35">
      <c r="D817" s="100"/>
      <c r="E817" s="100"/>
      <c r="F817" s="100"/>
      <c r="G817" s="100"/>
      <c r="H817" s="100"/>
      <c r="I817" s="100"/>
      <c r="J817" s="100"/>
      <c r="K817" s="100"/>
    </row>
    <row r="818" spans="4:11" ht="15.5" x14ac:dyDescent="0.35">
      <c r="D818" s="100"/>
      <c r="E818" s="100"/>
      <c r="F818" s="100"/>
      <c r="G818" s="100"/>
      <c r="H818" s="100"/>
      <c r="I818" s="100"/>
      <c r="J818" s="100"/>
      <c r="K818" s="100"/>
    </row>
    <row r="819" spans="4:11" ht="15.5" x14ac:dyDescent="0.35">
      <c r="D819" s="100"/>
      <c r="E819" s="100"/>
      <c r="F819" s="100"/>
      <c r="G819" s="100"/>
      <c r="H819" s="100"/>
      <c r="I819" s="100"/>
      <c r="J819" s="100"/>
      <c r="K819" s="100"/>
    </row>
    <row r="820" spans="4:11" ht="15.5" x14ac:dyDescent="0.35">
      <c r="D820" s="100"/>
      <c r="E820" s="100"/>
      <c r="F820" s="100"/>
      <c r="G820" s="100"/>
      <c r="H820" s="100"/>
      <c r="I820" s="100"/>
      <c r="J820" s="100"/>
      <c r="K820" s="100"/>
    </row>
    <row r="821" spans="4:11" ht="15.5" x14ac:dyDescent="0.35">
      <c r="D821" s="100"/>
      <c r="E821" s="100"/>
      <c r="F821" s="100"/>
      <c r="G821" s="100"/>
      <c r="H821" s="100"/>
      <c r="I821" s="100"/>
      <c r="J821" s="100"/>
      <c r="K821" s="100"/>
    </row>
    <row r="822" spans="4:11" ht="15.5" x14ac:dyDescent="0.35">
      <c r="D822" s="100"/>
      <c r="E822" s="100"/>
      <c r="F822" s="100"/>
      <c r="G822" s="100"/>
      <c r="H822" s="100"/>
      <c r="I822" s="100"/>
      <c r="J822" s="100"/>
      <c r="K822" s="100"/>
    </row>
    <row r="823" spans="4:11" ht="15.5" x14ac:dyDescent="0.35">
      <c r="D823" s="100"/>
      <c r="E823" s="100"/>
      <c r="F823" s="100"/>
      <c r="G823" s="100"/>
      <c r="H823" s="100"/>
      <c r="I823" s="100"/>
      <c r="J823" s="100"/>
      <c r="K823" s="100"/>
    </row>
    <row r="824" spans="4:11" ht="15.5" x14ac:dyDescent="0.35">
      <c r="D824" s="100"/>
      <c r="E824" s="100"/>
      <c r="F824" s="100"/>
      <c r="G824" s="100"/>
      <c r="H824" s="100"/>
      <c r="I824" s="100"/>
      <c r="J824" s="100"/>
      <c r="K824" s="100"/>
    </row>
    <row r="825" spans="4:11" ht="15.5" x14ac:dyDescent="0.35">
      <c r="D825" s="100"/>
      <c r="E825" s="100"/>
      <c r="F825" s="100"/>
      <c r="G825" s="100"/>
      <c r="H825" s="100"/>
      <c r="I825" s="100"/>
      <c r="J825" s="100"/>
      <c r="K825" s="100"/>
    </row>
    <row r="826" spans="4:11" ht="15.5" x14ac:dyDescent="0.35">
      <c r="D826" s="100"/>
      <c r="E826" s="100"/>
      <c r="F826" s="100"/>
      <c r="G826" s="100"/>
      <c r="H826" s="100"/>
      <c r="I826" s="100"/>
      <c r="J826" s="100"/>
      <c r="K826" s="100"/>
    </row>
    <row r="827" spans="4:11" ht="15.5" x14ac:dyDescent="0.35">
      <c r="D827" s="100"/>
      <c r="E827" s="100"/>
      <c r="F827" s="100"/>
      <c r="G827" s="100"/>
      <c r="H827" s="100"/>
      <c r="I827" s="100"/>
      <c r="J827" s="100"/>
      <c r="K827" s="100"/>
    </row>
    <row r="828" spans="4:11" ht="15.5" x14ac:dyDescent="0.35">
      <c r="D828" s="100"/>
      <c r="E828" s="100"/>
      <c r="F828" s="100"/>
      <c r="G828" s="100"/>
      <c r="H828" s="100"/>
      <c r="I828" s="100"/>
      <c r="J828" s="100"/>
      <c r="K828" s="100"/>
    </row>
    <row r="829" spans="4:11" ht="15.5" x14ac:dyDescent="0.35">
      <c r="D829" s="100"/>
      <c r="E829" s="100"/>
      <c r="F829" s="100"/>
      <c r="G829" s="100"/>
      <c r="H829" s="100"/>
      <c r="I829" s="100"/>
      <c r="J829" s="100"/>
      <c r="K829" s="100"/>
    </row>
    <row r="830" spans="4:11" ht="15.5" x14ac:dyDescent="0.35">
      <c r="D830" s="100"/>
      <c r="E830" s="100"/>
      <c r="F830" s="100"/>
      <c r="G830" s="100"/>
      <c r="H830" s="100"/>
      <c r="I830" s="100"/>
      <c r="J830" s="100"/>
      <c r="K830" s="100"/>
    </row>
    <row r="831" spans="4:11" ht="15.5" x14ac:dyDescent="0.35">
      <c r="D831" s="100"/>
      <c r="E831" s="100"/>
      <c r="F831" s="100"/>
      <c r="G831" s="100"/>
      <c r="H831" s="100"/>
      <c r="I831" s="100"/>
      <c r="J831" s="100"/>
      <c r="K831" s="100"/>
    </row>
    <row r="832" spans="4:11" ht="15.5" x14ac:dyDescent="0.35">
      <c r="D832" s="100"/>
      <c r="E832" s="100"/>
      <c r="F832" s="100"/>
      <c r="G832" s="100"/>
      <c r="H832" s="100"/>
      <c r="I832" s="100"/>
      <c r="J832" s="100"/>
      <c r="K832" s="100"/>
    </row>
    <row r="833" spans="4:11" ht="15.5" x14ac:dyDescent="0.35">
      <c r="D833" s="100"/>
      <c r="E833" s="100"/>
      <c r="F833" s="100"/>
      <c r="G833" s="100"/>
      <c r="H833" s="100"/>
      <c r="I833" s="100"/>
      <c r="J833" s="100"/>
      <c r="K833" s="100"/>
    </row>
    <row r="834" spans="4:11" ht="15.5" x14ac:dyDescent="0.35">
      <c r="D834" s="100"/>
      <c r="E834" s="100"/>
      <c r="F834" s="100"/>
      <c r="G834" s="100"/>
      <c r="H834" s="100"/>
      <c r="I834" s="100"/>
      <c r="J834" s="100"/>
      <c r="K834" s="100"/>
    </row>
    <row r="835" spans="4:11" ht="15.5" x14ac:dyDescent="0.35">
      <c r="D835" s="100"/>
      <c r="E835" s="100"/>
      <c r="F835" s="100"/>
      <c r="G835" s="100"/>
      <c r="H835" s="100"/>
      <c r="I835" s="100"/>
      <c r="J835" s="100"/>
      <c r="K835" s="100"/>
    </row>
    <row r="836" spans="4:11" ht="15.5" x14ac:dyDescent="0.35">
      <c r="D836" s="100"/>
      <c r="E836" s="100"/>
      <c r="F836" s="100"/>
      <c r="G836" s="100"/>
      <c r="H836" s="100"/>
      <c r="I836" s="100"/>
      <c r="J836" s="100"/>
      <c r="K836" s="100"/>
    </row>
    <row r="837" spans="4:11" ht="15.5" x14ac:dyDescent="0.35">
      <c r="D837" s="100"/>
      <c r="E837" s="100"/>
      <c r="F837" s="100"/>
      <c r="G837" s="100"/>
      <c r="H837" s="100"/>
      <c r="I837" s="100"/>
      <c r="J837" s="100"/>
      <c r="K837" s="100"/>
    </row>
    <row r="838" spans="4:11" ht="15.5" x14ac:dyDescent="0.35">
      <c r="D838" s="100"/>
      <c r="E838" s="100"/>
      <c r="F838" s="100"/>
      <c r="G838" s="100"/>
      <c r="H838" s="100"/>
      <c r="I838" s="100"/>
      <c r="J838" s="100"/>
      <c r="K838" s="100"/>
    </row>
    <row r="839" spans="4:11" ht="15.5" x14ac:dyDescent="0.35">
      <c r="D839" s="100"/>
      <c r="E839" s="100"/>
      <c r="F839" s="100"/>
      <c r="G839" s="100"/>
      <c r="H839" s="100"/>
      <c r="I839" s="100"/>
      <c r="J839" s="100"/>
      <c r="K839" s="100"/>
    </row>
    <row r="840" spans="4:11" ht="15.5" x14ac:dyDescent="0.35">
      <c r="D840" s="100"/>
      <c r="E840" s="100"/>
      <c r="F840" s="100"/>
      <c r="G840" s="100"/>
      <c r="H840" s="100"/>
      <c r="I840" s="100"/>
      <c r="J840" s="100"/>
      <c r="K840" s="100"/>
    </row>
    <row r="841" spans="4:11" ht="15.5" x14ac:dyDescent="0.35">
      <c r="D841" s="100"/>
      <c r="E841" s="100"/>
      <c r="F841" s="100"/>
      <c r="G841" s="100"/>
      <c r="H841" s="100"/>
      <c r="I841" s="100"/>
      <c r="J841" s="100"/>
      <c r="K841" s="100"/>
    </row>
    <row r="842" spans="4:11" ht="15.5" x14ac:dyDescent="0.35">
      <c r="D842" s="100"/>
      <c r="E842" s="100"/>
      <c r="F842" s="100"/>
      <c r="G842" s="100"/>
      <c r="H842" s="100"/>
      <c r="I842" s="100"/>
      <c r="J842" s="100"/>
      <c r="K842" s="100"/>
    </row>
    <row r="843" spans="4:11" ht="15.5" x14ac:dyDescent="0.35">
      <c r="D843" s="100"/>
      <c r="E843" s="100"/>
      <c r="F843" s="100"/>
      <c r="G843" s="100"/>
      <c r="H843" s="100"/>
      <c r="I843" s="100"/>
      <c r="J843" s="100"/>
      <c r="K843" s="100"/>
    </row>
    <row r="844" spans="4:11" ht="15.5" x14ac:dyDescent="0.35">
      <c r="D844" s="100"/>
      <c r="E844" s="100"/>
      <c r="F844" s="100"/>
      <c r="G844" s="100"/>
      <c r="H844" s="100"/>
      <c r="I844" s="100"/>
      <c r="J844" s="100"/>
      <c r="K844" s="100"/>
    </row>
    <row r="845" spans="4:11" ht="15.5" x14ac:dyDescent="0.35">
      <c r="D845" s="100"/>
      <c r="E845" s="100"/>
      <c r="F845" s="100"/>
      <c r="G845" s="100"/>
      <c r="H845" s="100"/>
      <c r="I845" s="100"/>
      <c r="J845" s="100"/>
      <c r="K845" s="100"/>
    </row>
    <row r="846" spans="4:11" ht="15.5" x14ac:dyDescent="0.35">
      <c r="D846" s="100"/>
      <c r="E846" s="100"/>
      <c r="F846" s="100"/>
      <c r="G846" s="100"/>
      <c r="H846" s="100"/>
      <c r="I846" s="100"/>
      <c r="J846" s="100"/>
      <c r="K846" s="100"/>
    </row>
    <row r="847" spans="4:11" ht="15.5" x14ac:dyDescent="0.35">
      <c r="D847" s="100"/>
      <c r="E847" s="100"/>
      <c r="F847" s="100"/>
      <c r="G847" s="100"/>
      <c r="H847" s="100"/>
      <c r="I847" s="100"/>
      <c r="J847" s="100"/>
      <c r="K847" s="100"/>
    </row>
    <row r="848" spans="4:11" ht="15.5" x14ac:dyDescent="0.35">
      <c r="D848" s="100"/>
      <c r="E848" s="100"/>
      <c r="F848" s="100"/>
      <c r="G848" s="100"/>
      <c r="H848" s="100"/>
      <c r="I848" s="100"/>
      <c r="J848" s="100"/>
      <c r="K848" s="100"/>
    </row>
    <row r="849" spans="4:11" ht="15.5" x14ac:dyDescent="0.35">
      <c r="D849" s="100"/>
      <c r="E849" s="100"/>
      <c r="F849" s="100"/>
      <c r="G849" s="100"/>
      <c r="H849" s="100"/>
      <c r="I849" s="100"/>
      <c r="J849" s="100"/>
      <c r="K849" s="100"/>
    </row>
    <row r="850" spans="4:11" ht="15.5" x14ac:dyDescent="0.35">
      <c r="D850" s="100"/>
      <c r="E850" s="100"/>
      <c r="F850" s="100"/>
      <c r="G850" s="100"/>
      <c r="H850" s="100"/>
      <c r="I850" s="100"/>
      <c r="J850" s="100"/>
      <c r="K850" s="100"/>
    </row>
    <row r="851" spans="4:11" ht="15.5" x14ac:dyDescent="0.35">
      <c r="D851" s="100"/>
      <c r="E851" s="100"/>
      <c r="F851" s="100"/>
      <c r="G851" s="100"/>
      <c r="H851" s="100"/>
      <c r="I851" s="100"/>
      <c r="J851" s="100"/>
      <c r="K851" s="100"/>
    </row>
    <row r="852" spans="4:11" ht="15.5" x14ac:dyDescent="0.35">
      <c r="D852" s="100"/>
      <c r="E852" s="100"/>
      <c r="F852" s="100"/>
      <c r="G852" s="100"/>
      <c r="H852" s="100"/>
      <c r="I852" s="100"/>
      <c r="J852" s="100"/>
      <c r="K852" s="100"/>
    </row>
    <row r="853" spans="4:11" ht="15.5" x14ac:dyDescent="0.35">
      <c r="D853" s="100"/>
      <c r="E853" s="100"/>
      <c r="F853" s="100"/>
      <c r="G853" s="100"/>
      <c r="H853" s="100"/>
      <c r="I853" s="100"/>
      <c r="J853" s="100"/>
      <c r="K853" s="100"/>
    </row>
    <row r="854" spans="4:11" ht="15.5" x14ac:dyDescent="0.35">
      <c r="D854" s="100"/>
      <c r="E854" s="100"/>
      <c r="F854" s="100"/>
      <c r="G854" s="100"/>
      <c r="H854" s="100"/>
      <c r="I854" s="100"/>
      <c r="J854" s="100"/>
      <c r="K854" s="100"/>
    </row>
    <row r="855" spans="4:11" ht="15.5" x14ac:dyDescent="0.35">
      <c r="D855" s="100"/>
      <c r="E855" s="100"/>
      <c r="F855" s="100"/>
      <c r="G855" s="100"/>
      <c r="H855" s="100"/>
      <c r="I855" s="100"/>
      <c r="J855" s="100"/>
      <c r="K855" s="100"/>
    </row>
    <row r="856" spans="4:11" ht="15.5" x14ac:dyDescent="0.35">
      <c r="D856" s="100"/>
      <c r="E856" s="100"/>
      <c r="F856" s="100"/>
      <c r="G856" s="100"/>
      <c r="H856" s="100"/>
      <c r="I856" s="100"/>
      <c r="J856" s="100"/>
      <c r="K856" s="100"/>
    </row>
    <row r="857" spans="4:11" ht="15.5" x14ac:dyDescent="0.35">
      <c r="D857" s="100"/>
      <c r="E857" s="100"/>
      <c r="F857" s="100"/>
      <c r="G857" s="100"/>
      <c r="H857" s="100"/>
      <c r="I857" s="100"/>
      <c r="J857" s="100"/>
      <c r="K857" s="100"/>
    </row>
    <row r="858" spans="4:11" ht="15.5" x14ac:dyDescent="0.35">
      <c r="D858" s="100"/>
      <c r="E858" s="100"/>
      <c r="F858" s="100"/>
      <c r="G858" s="100"/>
      <c r="H858" s="100"/>
      <c r="I858" s="100"/>
      <c r="J858" s="100"/>
      <c r="K858" s="100"/>
    </row>
    <row r="859" spans="4:11" ht="15.5" x14ac:dyDescent="0.35">
      <c r="D859" s="100"/>
      <c r="E859" s="100"/>
      <c r="F859" s="100"/>
      <c r="G859" s="100"/>
      <c r="H859" s="100"/>
      <c r="I859" s="100"/>
      <c r="J859" s="100"/>
      <c r="K859" s="100"/>
    </row>
    <row r="860" spans="4:11" ht="15.5" x14ac:dyDescent="0.35">
      <c r="D860" s="100"/>
      <c r="E860" s="100"/>
      <c r="F860" s="100"/>
      <c r="G860" s="100"/>
      <c r="H860" s="100"/>
      <c r="I860" s="100"/>
      <c r="J860" s="100"/>
      <c r="K860" s="100"/>
    </row>
    <row r="861" spans="4:11" ht="15.5" x14ac:dyDescent="0.35">
      <c r="D861" s="100"/>
      <c r="E861" s="100"/>
      <c r="F861" s="100"/>
      <c r="G861" s="100"/>
      <c r="H861" s="100"/>
      <c r="I861" s="100"/>
      <c r="J861" s="100"/>
      <c r="K861" s="100"/>
    </row>
    <row r="862" spans="4:11" ht="15.5" x14ac:dyDescent="0.35">
      <c r="D862" s="100"/>
      <c r="E862" s="100"/>
      <c r="F862" s="100"/>
      <c r="G862" s="100"/>
      <c r="H862" s="100"/>
      <c r="I862" s="100"/>
      <c r="J862" s="100"/>
      <c r="K862" s="100"/>
    </row>
    <row r="863" spans="4:11" ht="15.5" x14ac:dyDescent="0.35">
      <c r="D863" s="100"/>
      <c r="E863" s="100"/>
      <c r="F863" s="100"/>
      <c r="G863" s="100"/>
      <c r="H863" s="100"/>
      <c r="I863" s="100"/>
      <c r="J863" s="100"/>
      <c r="K863" s="100"/>
    </row>
    <row r="864" spans="4:11" ht="15.5" x14ac:dyDescent="0.35">
      <c r="D864" s="100"/>
      <c r="E864" s="100"/>
      <c r="F864" s="100"/>
      <c r="G864" s="100"/>
      <c r="H864" s="100"/>
      <c r="I864" s="100"/>
      <c r="J864" s="100"/>
      <c r="K864" s="100"/>
    </row>
    <row r="865" spans="4:11" ht="15.5" x14ac:dyDescent="0.35">
      <c r="D865" s="100"/>
      <c r="E865" s="100"/>
      <c r="F865" s="100"/>
      <c r="G865" s="100"/>
      <c r="H865" s="100"/>
      <c r="I865" s="100"/>
      <c r="J865" s="100"/>
      <c r="K865" s="100"/>
    </row>
    <row r="866" spans="4:11" ht="15.5" x14ac:dyDescent="0.35">
      <c r="D866" s="100"/>
      <c r="E866" s="100"/>
      <c r="F866" s="100"/>
      <c r="G866" s="100"/>
      <c r="H866" s="100"/>
      <c r="I866" s="100"/>
      <c r="J866" s="100"/>
      <c r="K866" s="100"/>
    </row>
    <row r="867" spans="4:11" ht="15.5" x14ac:dyDescent="0.35">
      <c r="D867" s="100"/>
      <c r="E867" s="100"/>
      <c r="F867" s="100"/>
      <c r="G867" s="100"/>
      <c r="H867" s="100"/>
      <c r="I867" s="100"/>
      <c r="J867" s="100"/>
      <c r="K867" s="100"/>
    </row>
    <row r="868" spans="4:11" ht="15.5" x14ac:dyDescent="0.35">
      <c r="D868" s="100"/>
      <c r="E868" s="100"/>
      <c r="F868" s="100"/>
      <c r="G868" s="100"/>
      <c r="H868" s="100"/>
      <c r="I868" s="100"/>
      <c r="J868" s="100"/>
      <c r="K868" s="100"/>
    </row>
    <row r="869" spans="4:11" ht="15.5" x14ac:dyDescent="0.35">
      <c r="D869" s="100"/>
      <c r="E869" s="100"/>
      <c r="F869" s="100"/>
      <c r="G869" s="100"/>
      <c r="H869" s="100"/>
      <c r="I869" s="100"/>
      <c r="J869" s="100"/>
      <c r="K869" s="100"/>
    </row>
    <row r="870" spans="4:11" ht="15.5" x14ac:dyDescent="0.35">
      <c r="D870" s="100"/>
      <c r="E870" s="100"/>
      <c r="F870" s="100"/>
      <c r="G870" s="100"/>
      <c r="H870" s="100"/>
      <c r="I870" s="100"/>
      <c r="J870" s="100"/>
      <c r="K870" s="100"/>
    </row>
    <row r="871" spans="4:11" ht="15.5" x14ac:dyDescent="0.35">
      <c r="D871" s="100"/>
      <c r="E871" s="100"/>
      <c r="F871" s="100"/>
      <c r="G871" s="100"/>
      <c r="H871" s="100"/>
      <c r="I871" s="100"/>
      <c r="J871" s="100"/>
      <c r="K871" s="100"/>
    </row>
    <row r="872" spans="4:11" ht="15.5" x14ac:dyDescent="0.35">
      <c r="D872" s="100"/>
      <c r="E872" s="100"/>
      <c r="F872" s="100"/>
      <c r="G872" s="100"/>
      <c r="H872" s="100"/>
      <c r="I872" s="100"/>
      <c r="J872" s="100"/>
      <c r="K872" s="100"/>
    </row>
    <row r="873" spans="4:11" ht="15.5" x14ac:dyDescent="0.35">
      <c r="D873" s="100"/>
      <c r="E873" s="100"/>
      <c r="F873" s="100"/>
      <c r="G873" s="100"/>
      <c r="H873" s="100"/>
      <c r="I873" s="100"/>
      <c r="J873" s="100"/>
      <c r="K873" s="100"/>
    </row>
    <row r="874" spans="4:11" ht="15.5" x14ac:dyDescent="0.35">
      <c r="D874" s="100"/>
      <c r="E874" s="100"/>
      <c r="F874" s="100"/>
      <c r="G874" s="100"/>
      <c r="H874" s="100"/>
      <c r="I874" s="100"/>
      <c r="J874" s="100"/>
      <c r="K874" s="100"/>
    </row>
    <row r="875" spans="4:11" ht="15.5" x14ac:dyDescent="0.35">
      <c r="D875" s="100"/>
      <c r="E875" s="100"/>
      <c r="F875" s="100"/>
      <c r="G875" s="100"/>
      <c r="H875" s="100"/>
      <c r="I875" s="100"/>
      <c r="J875" s="100"/>
      <c r="K875" s="100"/>
    </row>
    <row r="876" spans="4:11" ht="15.5" x14ac:dyDescent="0.35">
      <c r="D876" s="100"/>
      <c r="E876" s="100"/>
      <c r="F876" s="100"/>
      <c r="G876" s="100"/>
      <c r="H876" s="100"/>
      <c r="I876" s="100"/>
      <c r="J876" s="100"/>
      <c r="K876" s="100"/>
    </row>
    <row r="877" spans="4:11" ht="15.5" x14ac:dyDescent="0.35">
      <c r="D877" s="100"/>
      <c r="E877" s="100"/>
      <c r="F877" s="100"/>
      <c r="G877" s="100"/>
      <c r="H877" s="100"/>
      <c r="I877" s="100"/>
      <c r="J877" s="100"/>
      <c r="K877" s="100"/>
    </row>
    <row r="878" spans="4:11" ht="15.5" x14ac:dyDescent="0.35">
      <c r="D878" s="100"/>
      <c r="E878" s="100"/>
      <c r="F878" s="100"/>
      <c r="G878" s="100"/>
      <c r="H878" s="100"/>
      <c r="I878" s="100"/>
      <c r="J878" s="100"/>
      <c r="K878" s="100"/>
    </row>
    <row r="879" spans="4:11" ht="15.5" x14ac:dyDescent="0.35">
      <c r="D879" s="100"/>
      <c r="E879" s="100"/>
      <c r="F879" s="100"/>
      <c r="G879" s="100"/>
      <c r="H879" s="100"/>
      <c r="I879" s="100"/>
      <c r="J879" s="100"/>
      <c r="K879" s="100"/>
    </row>
    <row r="880" spans="4:11" ht="15.5" x14ac:dyDescent="0.35">
      <c r="D880" s="100"/>
      <c r="E880" s="100"/>
      <c r="F880" s="100"/>
      <c r="G880" s="100"/>
      <c r="H880" s="100"/>
      <c r="I880" s="100"/>
      <c r="J880" s="100"/>
      <c r="K880" s="100"/>
    </row>
    <row r="881" spans="4:11" ht="15.5" x14ac:dyDescent="0.35">
      <c r="D881" s="100"/>
      <c r="E881" s="100"/>
      <c r="F881" s="100"/>
      <c r="G881" s="100"/>
      <c r="H881" s="100"/>
      <c r="I881" s="100"/>
      <c r="J881" s="100"/>
      <c r="K881" s="100"/>
    </row>
    <row r="882" spans="4:11" ht="15.5" x14ac:dyDescent="0.35">
      <c r="D882" s="100"/>
      <c r="E882" s="100"/>
      <c r="F882" s="100"/>
      <c r="G882" s="100"/>
      <c r="H882" s="100"/>
      <c r="I882" s="100"/>
      <c r="J882" s="100"/>
      <c r="K882" s="100"/>
    </row>
    <row r="883" spans="4:11" ht="15.5" x14ac:dyDescent="0.35">
      <c r="D883" s="100"/>
      <c r="E883" s="100"/>
      <c r="F883" s="100"/>
      <c r="G883" s="100"/>
      <c r="H883" s="100"/>
      <c r="I883" s="100"/>
      <c r="J883" s="100"/>
      <c r="K883" s="100"/>
    </row>
    <row r="884" spans="4:11" ht="15.5" x14ac:dyDescent="0.35">
      <c r="D884" s="100"/>
      <c r="E884" s="100"/>
      <c r="F884" s="100"/>
      <c r="G884" s="100"/>
      <c r="H884" s="100"/>
      <c r="I884" s="100"/>
      <c r="J884" s="100"/>
      <c r="K884" s="100"/>
    </row>
    <row r="885" spans="4:11" ht="15.5" x14ac:dyDescent="0.35">
      <c r="D885" s="100"/>
      <c r="E885" s="100"/>
      <c r="F885" s="100"/>
      <c r="G885" s="100"/>
      <c r="H885" s="100"/>
      <c r="I885" s="100"/>
      <c r="J885" s="100"/>
      <c r="K885" s="100"/>
    </row>
    <row r="886" spans="4:11" ht="15.5" x14ac:dyDescent="0.35">
      <c r="D886" s="100"/>
      <c r="E886" s="100"/>
      <c r="F886" s="100"/>
      <c r="G886" s="100"/>
      <c r="H886" s="100"/>
      <c r="I886" s="100"/>
      <c r="J886" s="100"/>
      <c r="K886" s="100"/>
    </row>
    <row r="887" spans="4:11" ht="15.5" x14ac:dyDescent="0.35">
      <c r="D887" s="100"/>
      <c r="E887" s="100"/>
      <c r="F887" s="100"/>
      <c r="G887" s="100"/>
      <c r="H887" s="100"/>
      <c r="I887" s="100"/>
      <c r="J887" s="100"/>
      <c r="K887" s="100"/>
    </row>
    <row r="888" spans="4:11" ht="15.5" x14ac:dyDescent="0.35">
      <c r="D888" s="100"/>
      <c r="E888" s="100"/>
      <c r="F888" s="100"/>
      <c r="G888" s="100"/>
      <c r="H888" s="100"/>
      <c r="I888" s="100"/>
      <c r="J888" s="100"/>
      <c r="K888" s="100"/>
    </row>
    <row r="889" spans="4:11" ht="15.5" x14ac:dyDescent="0.35">
      <c r="D889" s="100"/>
      <c r="E889" s="100"/>
      <c r="F889" s="100"/>
      <c r="G889" s="100"/>
      <c r="H889" s="100"/>
      <c r="I889" s="100"/>
      <c r="J889" s="100"/>
      <c r="K889" s="100"/>
    </row>
    <row r="890" spans="4:11" ht="15.5" x14ac:dyDescent="0.35">
      <c r="D890" s="100"/>
      <c r="E890" s="100"/>
      <c r="F890" s="100"/>
      <c r="G890" s="100"/>
      <c r="H890" s="100"/>
      <c r="I890" s="100"/>
      <c r="J890" s="100"/>
      <c r="K890" s="100"/>
    </row>
    <row r="891" spans="4:11" ht="15.5" x14ac:dyDescent="0.35">
      <c r="D891" s="100"/>
      <c r="E891" s="100"/>
      <c r="F891" s="100"/>
      <c r="G891" s="100"/>
      <c r="H891" s="100"/>
      <c r="I891" s="100"/>
      <c r="J891" s="100"/>
      <c r="K891" s="100"/>
    </row>
    <row r="892" spans="4:11" ht="15.5" x14ac:dyDescent="0.35">
      <c r="D892" s="100"/>
      <c r="E892" s="100"/>
      <c r="F892" s="100"/>
      <c r="G892" s="100"/>
      <c r="H892" s="100"/>
      <c r="I892" s="100"/>
      <c r="J892" s="100"/>
      <c r="K892" s="100"/>
    </row>
    <row r="893" spans="4:11" ht="15.5" x14ac:dyDescent="0.35">
      <c r="D893" s="100"/>
      <c r="E893" s="100"/>
      <c r="F893" s="100"/>
      <c r="G893" s="100"/>
      <c r="H893" s="100"/>
      <c r="I893" s="100"/>
      <c r="J893" s="100"/>
      <c r="K893" s="100"/>
    </row>
    <row r="894" spans="4:11" ht="15.5" x14ac:dyDescent="0.35">
      <c r="D894" s="100"/>
      <c r="E894" s="100"/>
      <c r="F894" s="100"/>
      <c r="G894" s="100"/>
      <c r="H894" s="100"/>
      <c r="I894" s="100"/>
      <c r="J894" s="100"/>
      <c r="K894" s="100"/>
    </row>
    <row r="895" spans="4:11" ht="15.5" x14ac:dyDescent="0.35">
      <c r="D895" s="100"/>
      <c r="E895" s="100"/>
      <c r="F895" s="100"/>
      <c r="G895" s="100"/>
      <c r="H895" s="100"/>
      <c r="I895" s="100"/>
      <c r="J895" s="100"/>
      <c r="K895" s="100"/>
    </row>
    <row r="896" spans="4:11" ht="15.5" x14ac:dyDescent="0.35">
      <c r="D896" s="100"/>
      <c r="E896" s="100"/>
      <c r="F896" s="100"/>
      <c r="G896" s="100"/>
      <c r="H896" s="100"/>
      <c r="I896" s="100"/>
      <c r="J896" s="100"/>
      <c r="K896" s="100"/>
    </row>
    <row r="897" spans="4:11" ht="15.5" x14ac:dyDescent="0.35">
      <c r="D897" s="100"/>
      <c r="E897" s="100"/>
      <c r="F897" s="100"/>
      <c r="G897" s="100"/>
      <c r="H897" s="100"/>
      <c r="I897" s="100"/>
      <c r="J897" s="100"/>
      <c r="K897" s="100"/>
    </row>
    <row r="898" spans="4:11" ht="15.5" x14ac:dyDescent="0.35">
      <c r="D898" s="100"/>
      <c r="E898" s="100"/>
      <c r="F898" s="100"/>
      <c r="G898" s="100"/>
      <c r="H898" s="100"/>
      <c r="I898" s="100"/>
      <c r="J898" s="100"/>
      <c r="K898" s="100"/>
    </row>
    <row r="899" spans="4:11" ht="15.5" x14ac:dyDescent="0.35">
      <c r="D899" s="100"/>
      <c r="E899" s="100"/>
      <c r="F899" s="100"/>
      <c r="G899" s="100"/>
      <c r="H899" s="100"/>
      <c r="I899" s="100"/>
      <c r="J899" s="100"/>
      <c r="K899" s="100"/>
    </row>
    <row r="900" spans="4:11" ht="15.5" x14ac:dyDescent="0.35">
      <c r="D900" s="100"/>
      <c r="E900" s="100"/>
      <c r="F900" s="100"/>
      <c r="G900" s="100"/>
      <c r="H900" s="100"/>
      <c r="I900" s="100"/>
      <c r="J900" s="100"/>
      <c r="K900" s="100"/>
    </row>
    <row r="901" spans="4:11" ht="15.5" x14ac:dyDescent="0.35">
      <c r="D901" s="100"/>
      <c r="E901" s="100"/>
      <c r="F901" s="100"/>
      <c r="G901" s="100"/>
      <c r="H901" s="100"/>
      <c r="I901" s="100"/>
      <c r="J901" s="100"/>
      <c r="K901" s="100"/>
    </row>
    <row r="902" spans="4:11" ht="15.5" x14ac:dyDescent="0.35">
      <c r="D902" s="100"/>
      <c r="E902" s="100"/>
      <c r="F902" s="100"/>
      <c r="G902" s="100"/>
      <c r="H902" s="100"/>
      <c r="I902" s="100"/>
      <c r="J902" s="100"/>
      <c r="K902" s="100"/>
    </row>
    <row r="903" spans="4:11" ht="15.5" x14ac:dyDescent="0.35">
      <c r="D903" s="100"/>
      <c r="E903" s="100"/>
      <c r="F903" s="100"/>
      <c r="G903" s="100"/>
      <c r="H903" s="100"/>
      <c r="I903" s="100"/>
      <c r="J903" s="100"/>
      <c r="K903" s="100"/>
    </row>
    <row r="904" spans="4:11" ht="15.5" x14ac:dyDescent="0.35">
      <c r="D904" s="100"/>
      <c r="E904" s="100"/>
      <c r="F904" s="100"/>
      <c r="G904" s="100"/>
      <c r="H904" s="100"/>
      <c r="I904" s="100"/>
      <c r="J904" s="100"/>
      <c r="K904" s="100"/>
    </row>
    <row r="905" spans="4:11" ht="15.5" x14ac:dyDescent="0.35">
      <c r="D905" s="100"/>
      <c r="E905" s="100"/>
      <c r="F905" s="100"/>
      <c r="G905" s="100"/>
      <c r="H905" s="100"/>
      <c r="I905" s="100"/>
      <c r="J905" s="100"/>
      <c r="K905" s="100"/>
    </row>
    <row r="906" spans="4:11" ht="15.5" x14ac:dyDescent="0.35">
      <c r="D906" s="100"/>
      <c r="E906" s="100"/>
      <c r="F906" s="100"/>
      <c r="G906" s="100"/>
      <c r="H906" s="100"/>
      <c r="I906" s="100"/>
      <c r="J906" s="100"/>
      <c r="K906" s="100"/>
    </row>
    <row r="907" spans="4:11" ht="15.5" x14ac:dyDescent="0.35">
      <c r="D907" s="100"/>
      <c r="E907" s="100"/>
      <c r="F907" s="100"/>
      <c r="G907" s="100"/>
      <c r="H907" s="100"/>
      <c r="I907" s="100"/>
      <c r="J907" s="100"/>
      <c r="K907" s="100"/>
    </row>
    <row r="908" spans="4:11" ht="15.5" x14ac:dyDescent="0.35">
      <c r="D908" s="100"/>
      <c r="E908" s="100"/>
      <c r="F908" s="100"/>
      <c r="G908" s="100"/>
      <c r="H908" s="100"/>
      <c r="I908" s="100"/>
      <c r="J908" s="100"/>
      <c r="K908" s="100"/>
    </row>
    <row r="909" spans="4:11" ht="15.5" x14ac:dyDescent="0.35">
      <c r="D909" s="100"/>
      <c r="E909" s="100"/>
      <c r="F909" s="100"/>
      <c r="G909" s="100"/>
      <c r="H909" s="100"/>
      <c r="I909" s="100"/>
      <c r="J909" s="100"/>
      <c r="K909" s="100"/>
    </row>
    <row r="910" spans="4:11" ht="15.5" x14ac:dyDescent="0.35">
      <c r="D910" s="100"/>
      <c r="E910" s="100"/>
      <c r="F910" s="100"/>
      <c r="G910" s="100"/>
      <c r="H910" s="100"/>
      <c r="I910" s="100"/>
      <c r="J910" s="100"/>
      <c r="K910" s="100"/>
    </row>
    <row r="911" spans="4:11" ht="15.5" x14ac:dyDescent="0.35">
      <c r="D911" s="100"/>
      <c r="E911" s="100"/>
      <c r="F911" s="100"/>
      <c r="G911" s="100"/>
      <c r="H911" s="100"/>
      <c r="I911" s="100"/>
      <c r="J911" s="100"/>
      <c r="K911" s="100"/>
    </row>
    <row r="912" spans="4:11" ht="15.5" x14ac:dyDescent="0.35">
      <c r="D912" s="100"/>
      <c r="E912" s="100"/>
      <c r="F912" s="100"/>
      <c r="G912" s="100"/>
      <c r="H912" s="100"/>
      <c r="I912" s="100"/>
      <c r="J912" s="100"/>
      <c r="K912" s="100"/>
    </row>
    <row r="913" spans="4:11" ht="15.5" x14ac:dyDescent="0.35">
      <c r="D913" s="100"/>
      <c r="E913" s="100"/>
      <c r="F913" s="100"/>
      <c r="G913" s="100"/>
      <c r="H913" s="100"/>
      <c r="I913" s="100"/>
      <c r="J913" s="100"/>
      <c r="K913" s="100"/>
    </row>
    <row r="914" spans="4:11" ht="15.5" x14ac:dyDescent="0.35">
      <c r="D914" s="100"/>
      <c r="E914" s="100"/>
      <c r="F914" s="100"/>
      <c r="G914" s="100"/>
      <c r="H914" s="100"/>
      <c r="I914" s="100"/>
      <c r="J914" s="100"/>
      <c r="K914" s="100"/>
    </row>
    <row r="915" spans="4:11" ht="15.5" x14ac:dyDescent="0.35">
      <c r="D915" s="100"/>
      <c r="E915" s="100"/>
      <c r="F915" s="100"/>
      <c r="G915" s="100"/>
      <c r="H915" s="100"/>
      <c r="I915" s="100"/>
      <c r="J915" s="100"/>
      <c r="K915" s="100"/>
    </row>
    <row r="916" spans="4:11" ht="15.5" x14ac:dyDescent="0.35">
      <c r="D916" s="100"/>
      <c r="E916" s="100"/>
      <c r="F916" s="100"/>
      <c r="G916" s="100"/>
      <c r="H916" s="100"/>
      <c r="I916" s="100"/>
      <c r="J916" s="100"/>
      <c r="K916" s="100"/>
    </row>
    <row r="917" spans="4:11" ht="15.5" x14ac:dyDescent="0.35">
      <c r="D917" s="100"/>
      <c r="E917" s="100"/>
      <c r="F917" s="100"/>
      <c r="G917" s="100"/>
      <c r="H917" s="100"/>
      <c r="I917" s="100"/>
      <c r="J917" s="100"/>
      <c r="K917" s="100"/>
    </row>
    <row r="918" spans="4:11" ht="15.5" x14ac:dyDescent="0.35">
      <c r="D918" s="100"/>
      <c r="E918" s="100"/>
      <c r="F918" s="100"/>
      <c r="G918" s="100"/>
      <c r="H918" s="100"/>
      <c r="I918" s="100"/>
      <c r="J918" s="100"/>
      <c r="K918" s="100"/>
    </row>
    <row r="919" spans="4:11" ht="15.5" x14ac:dyDescent="0.35">
      <c r="D919" s="100"/>
      <c r="E919" s="100"/>
      <c r="F919" s="100"/>
      <c r="G919" s="100"/>
      <c r="H919" s="100"/>
      <c r="I919" s="100"/>
      <c r="J919" s="100"/>
      <c r="K919" s="100"/>
    </row>
    <row r="920" spans="4:11" ht="15.5" x14ac:dyDescent="0.35">
      <c r="D920" s="100"/>
      <c r="E920" s="100"/>
      <c r="F920" s="100"/>
      <c r="G920" s="100"/>
      <c r="H920" s="100"/>
      <c r="I920" s="100"/>
      <c r="J920" s="100"/>
      <c r="K920" s="100"/>
    </row>
    <row r="921" spans="4:11" ht="15.5" x14ac:dyDescent="0.35">
      <c r="D921" s="100"/>
      <c r="E921" s="100"/>
      <c r="F921" s="100"/>
      <c r="G921" s="100"/>
      <c r="H921" s="100"/>
      <c r="I921" s="100"/>
      <c r="J921" s="100"/>
      <c r="K921" s="100"/>
    </row>
    <row r="922" spans="4:11" ht="15.5" x14ac:dyDescent="0.35">
      <c r="D922" s="100"/>
      <c r="E922" s="100"/>
      <c r="F922" s="100"/>
      <c r="G922" s="100"/>
      <c r="H922" s="100"/>
      <c r="I922" s="100"/>
      <c r="J922" s="100"/>
      <c r="K922" s="100"/>
    </row>
    <row r="923" spans="4:11" ht="15.5" x14ac:dyDescent="0.35">
      <c r="D923" s="100"/>
      <c r="E923" s="100"/>
      <c r="F923" s="100"/>
      <c r="G923" s="100"/>
      <c r="H923" s="100"/>
      <c r="I923" s="100"/>
      <c r="J923" s="100"/>
      <c r="K923" s="100"/>
    </row>
    <row r="924" spans="4:11" ht="15.5" x14ac:dyDescent="0.35">
      <c r="D924" s="100"/>
      <c r="E924" s="100"/>
      <c r="F924" s="100"/>
      <c r="G924" s="100"/>
      <c r="H924" s="100"/>
      <c r="I924" s="100"/>
      <c r="J924" s="100"/>
      <c r="K924" s="100"/>
    </row>
    <row r="925" spans="4:11" ht="15.5" x14ac:dyDescent="0.35">
      <c r="D925" s="100"/>
      <c r="E925" s="100"/>
      <c r="F925" s="100"/>
      <c r="G925" s="100"/>
      <c r="H925" s="100"/>
      <c r="I925" s="100"/>
      <c r="J925" s="100"/>
      <c r="K925" s="100"/>
    </row>
    <row r="926" spans="4:11" ht="15.5" x14ac:dyDescent="0.35">
      <c r="D926" s="100"/>
      <c r="E926" s="100"/>
      <c r="F926" s="100"/>
      <c r="G926" s="100"/>
      <c r="H926" s="100"/>
      <c r="I926" s="100"/>
      <c r="J926" s="100"/>
      <c r="K926" s="100"/>
    </row>
    <row r="927" spans="4:11" ht="15.5" x14ac:dyDescent="0.35">
      <c r="D927" s="100"/>
      <c r="E927" s="100"/>
      <c r="F927" s="100"/>
      <c r="G927" s="100"/>
      <c r="H927" s="100"/>
      <c r="I927" s="100"/>
      <c r="J927" s="100"/>
      <c r="K927" s="100"/>
    </row>
    <row r="928" spans="4:11" ht="15.5" x14ac:dyDescent="0.35">
      <c r="D928" s="100"/>
      <c r="E928" s="100"/>
      <c r="F928" s="100"/>
      <c r="G928" s="100"/>
      <c r="H928" s="100"/>
      <c r="I928" s="100"/>
      <c r="J928" s="100"/>
      <c r="K928" s="100"/>
    </row>
    <row r="929" spans="4:11" ht="15.5" x14ac:dyDescent="0.35">
      <c r="D929" s="100"/>
      <c r="E929" s="100"/>
      <c r="F929" s="100"/>
      <c r="G929" s="100"/>
      <c r="H929" s="100"/>
      <c r="I929" s="100"/>
      <c r="J929" s="100"/>
      <c r="K929" s="100"/>
    </row>
    <row r="930" spans="4:11" ht="15.5" x14ac:dyDescent="0.35">
      <c r="D930" s="100"/>
      <c r="E930" s="100"/>
      <c r="F930" s="100"/>
      <c r="G930" s="100"/>
      <c r="H930" s="100"/>
      <c r="I930" s="100"/>
      <c r="J930" s="100"/>
      <c r="K930" s="100"/>
    </row>
    <row r="931" spans="4:11" ht="15.5" x14ac:dyDescent="0.35">
      <c r="D931" s="100"/>
      <c r="E931" s="100"/>
      <c r="F931" s="100"/>
      <c r="G931" s="100"/>
      <c r="H931" s="100"/>
      <c r="I931" s="100"/>
      <c r="J931" s="100"/>
      <c r="K931" s="100"/>
    </row>
    <row r="932" spans="4:11" ht="15.5" x14ac:dyDescent="0.35">
      <c r="D932" s="100"/>
      <c r="E932" s="100"/>
      <c r="F932" s="100"/>
      <c r="G932" s="100"/>
      <c r="H932" s="100"/>
      <c r="I932" s="100"/>
      <c r="J932" s="100"/>
      <c r="K932" s="100"/>
    </row>
    <row r="933" spans="4:11" ht="15.5" x14ac:dyDescent="0.35">
      <c r="D933" s="100"/>
      <c r="E933" s="100"/>
      <c r="F933" s="100"/>
      <c r="G933" s="100"/>
      <c r="H933" s="100"/>
      <c r="I933" s="100"/>
      <c r="J933" s="100"/>
      <c r="K933" s="100"/>
    </row>
    <row r="934" spans="4:11" ht="15.5" x14ac:dyDescent="0.35">
      <c r="D934" s="100"/>
      <c r="E934" s="100"/>
      <c r="F934" s="100"/>
      <c r="G934" s="100"/>
      <c r="H934" s="100"/>
      <c r="I934" s="100"/>
      <c r="J934" s="100"/>
      <c r="K934" s="100"/>
    </row>
    <row r="935" spans="4:11" ht="15.5" x14ac:dyDescent="0.35">
      <c r="D935" s="100"/>
      <c r="E935" s="100"/>
      <c r="F935" s="100"/>
      <c r="G935" s="100"/>
      <c r="H935" s="100"/>
      <c r="I935" s="100"/>
      <c r="J935" s="100"/>
      <c r="K935" s="100"/>
    </row>
    <row r="936" spans="4:11" ht="15.5" x14ac:dyDescent="0.35">
      <c r="D936" s="100"/>
      <c r="E936" s="100"/>
      <c r="F936" s="100"/>
      <c r="G936" s="100"/>
      <c r="H936" s="100"/>
      <c r="I936" s="100"/>
      <c r="J936" s="100"/>
      <c r="K936" s="100"/>
    </row>
    <row r="937" spans="4:11" ht="15.5" x14ac:dyDescent="0.35">
      <c r="D937" s="100"/>
      <c r="E937" s="100"/>
      <c r="F937" s="100"/>
      <c r="G937" s="100"/>
      <c r="H937" s="100"/>
      <c r="I937" s="100"/>
      <c r="J937" s="100"/>
      <c r="K937" s="100"/>
    </row>
    <row r="938" spans="4:11" ht="15.5" x14ac:dyDescent="0.35">
      <c r="D938" s="100"/>
      <c r="E938" s="100"/>
      <c r="F938" s="100"/>
      <c r="G938" s="100"/>
      <c r="H938" s="100"/>
      <c r="I938" s="100"/>
      <c r="J938" s="100"/>
      <c r="K938" s="100"/>
    </row>
    <row r="939" spans="4:11" ht="15.5" x14ac:dyDescent="0.35">
      <c r="D939" s="100"/>
      <c r="E939" s="100"/>
      <c r="F939" s="100"/>
      <c r="G939" s="100"/>
      <c r="H939" s="100"/>
      <c r="I939" s="100"/>
      <c r="J939" s="100"/>
      <c r="K939" s="100"/>
    </row>
    <row r="940" spans="4:11" ht="15.5" x14ac:dyDescent="0.35">
      <c r="D940" s="100"/>
      <c r="E940" s="100"/>
      <c r="F940" s="100"/>
      <c r="G940" s="100"/>
      <c r="H940" s="100"/>
      <c r="I940" s="100"/>
      <c r="J940" s="100"/>
      <c r="K940" s="100"/>
    </row>
    <row r="941" spans="4:11" ht="15.5" x14ac:dyDescent="0.35">
      <c r="D941" s="100"/>
      <c r="E941" s="100"/>
      <c r="F941" s="100"/>
      <c r="G941" s="100"/>
      <c r="H941" s="100"/>
      <c r="I941" s="100"/>
      <c r="J941" s="100"/>
      <c r="K941" s="100"/>
    </row>
    <row r="942" spans="4:11" ht="15.5" x14ac:dyDescent="0.35">
      <c r="D942" s="100"/>
      <c r="E942" s="100"/>
      <c r="F942" s="100"/>
      <c r="G942" s="100"/>
      <c r="H942" s="100"/>
      <c r="I942" s="100"/>
      <c r="J942" s="100"/>
      <c r="K942" s="100"/>
    </row>
    <row r="943" spans="4:11" ht="15.5" x14ac:dyDescent="0.35">
      <c r="D943" s="100"/>
      <c r="E943" s="100"/>
      <c r="F943" s="100"/>
      <c r="G943" s="100"/>
      <c r="H943" s="100"/>
      <c r="I943" s="100"/>
      <c r="J943" s="100"/>
      <c r="K943" s="100"/>
    </row>
    <row r="944" spans="4:11" ht="15.5" x14ac:dyDescent="0.35">
      <c r="D944" s="100"/>
      <c r="E944" s="100"/>
      <c r="F944" s="100"/>
      <c r="G944" s="100"/>
      <c r="H944" s="100"/>
      <c r="I944" s="100"/>
      <c r="J944" s="100"/>
      <c r="K944" s="100"/>
    </row>
    <row r="945" spans="4:11" ht="15.5" x14ac:dyDescent="0.35">
      <c r="D945" s="100"/>
      <c r="E945" s="100"/>
      <c r="F945" s="100"/>
      <c r="G945" s="100"/>
      <c r="H945" s="100"/>
      <c r="I945" s="100"/>
      <c r="J945" s="100"/>
      <c r="K945" s="100"/>
    </row>
    <row r="946" spans="4:11" ht="15.5" x14ac:dyDescent="0.35">
      <c r="D946" s="100"/>
      <c r="E946" s="100"/>
      <c r="F946" s="100"/>
      <c r="G946" s="100"/>
      <c r="H946" s="100"/>
      <c r="I946" s="100"/>
      <c r="J946" s="100"/>
      <c r="K946" s="100"/>
    </row>
    <row r="947" spans="4:11" ht="15.5" x14ac:dyDescent="0.35">
      <c r="D947" s="100"/>
      <c r="E947" s="100"/>
      <c r="F947" s="100"/>
      <c r="G947" s="100"/>
      <c r="H947" s="100"/>
      <c r="I947" s="100"/>
      <c r="J947" s="100"/>
      <c r="K947" s="100"/>
    </row>
    <row r="948" spans="4:11" ht="15.5" x14ac:dyDescent="0.35">
      <c r="D948" s="100"/>
      <c r="E948" s="100"/>
      <c r="F948" s="100"/>
      <c r="G948" s="100"/>
      <c r="H948" s="100"/>
      <c r="I948" s="100"/>
      <c r="J948" s="100"/>
      <c r="K948" s="100"/>
    </row>
    <row r="949" spans="4:11" ht="15.5" x14ac:dyDescent="0.35">
      <c r="D949" s="100"/>
      <c r="E949" s="100"/>
      <c r="F949" s="100"/>
      <c r="G949" s="100"/>
      <c r="H949" s="100"/>
      <c r="I949" s="100"/>
      <c r="J949" s="100"/>
      <c r="K949" s="100"/>
    </row>
    <row r="950" spans="4:11" ht="15.5" x14ac:dyDescent="0.35">
      <c r="D950" s="100"/>
      <c r="E950" s="100"/>
      <c r="F950" s="100"/>
      <c r="G950" s="100"/>
      <c r="H950" s="100"/>
      <c r="I950" s="100"/>
      <c r="J950" s="100"/>
      <c r="K950" s="100"/>
    </row>
    <row r="951" spans="4:11" ht="15.5" x14ac:dyDescent="0.35">
      <c r="D951" s="100"/>
      <c r="E951" s="100"/>
      <c r="F951" s="100"/>
      <c r="G951" s="100"/>
      <c r="H951" s="100"/>
      <c r="I951" s="100"/>
      <c r="J951" s="100"/>
      <c r="K951" s="100"/>
    </row>
    <row r="952" spans="4:11" ht="15.5" x14ac:dyDescent="0.35">
      <c r="D952" s="100"/>
      <c r="E952" s="100"/>
      <c r="F952" s="100"/>
      <c r="G952" s="100"/>
      <c r="H952" s="100"/>
      <c r="I952" s="100"/>
      <c r="J952" s="100"/>
      <c r="K952" s="100"/>
    </row>
    <row r="953" spans="4:11" ht="15.5" x14ac:dyDescent="0.35">
      <c r="D953" s="100"/>
      <c r="E953" s="100"/>
      <c r="F953" s="100"/>
      <c r="G953" s="100"/>
      <c r="H953" s="100"/>
      <c r="I953" s="100"/>
      <c r="J953" s="100"/>
      <c r="K953" s="100"/>
    </row>
    <row r="954" spans="4:11" ht="15.5" x14ac:dyDescent="0.35">
      <c r="D954" s="100"/>
      <c r="E954" s="100"/>
      <c r="F954" s="100"/>
      <c r="G954" s="100"/>
      <c r="H954" s="100"/>
      <c r="I954" s="100"/>
      <c r="J954" s="100"/>
      <c r="K954" s="100"/>
    </row>
    <row r="955" spans="4:11" ht="15.5" x14ac:dyDescent="0.35">
      <c r="D955" s="100"/>
      <c r="E955" s="100"/>
      <c r="F955" s="100"/>
      <c r="G955" s="100"/>
      <c r="H955" s="100"/>
      <c r="I955" s="100"/>
      <c r="J955" s="100"/>
      <c r="K955" s="100"/>
    </row>
    <row r="956" spans="4:11" ht="15.5" x14ac:dyDescent="0.35">
      <c r="D956" s="100"/>
      <c r="E956" s="100"/>
      <c r="F956" s="100"/>
      <c r="G956" s="100"/>
      <c r="H956" s="100"/>
      <c r="I956" s="100"/>
      <c r="J956" s="100"/>
      <c r="K956" s="100"/>
    </row>
    <row r="957" spans="4:11" ht="15.5" x14ac:dyDescent="0.35">
      <c r="D957" s="100"/>
      <c r="E957" s="100"/>
      <c r="F957" s="100"/>
      <c r="G957" s="100"/>
      <c r="H957" s="100"/>
      <c r="I957" s="100"/>
      <c r="J957" s="100"/>
      <c r="K957" s="100"/>
    </row>
    <row r="958" spans="4:11" ht="15.5" x14ac:dyDescent="0.35">
      <c r="D958" s="100"/>
      <c r="E958" s="100"/>
      <c r="F958" s="100"/>
      <c r="G958" s="100"/>
      <c r="H958" s="100"/>
      <c r="I958" s="100"/>
      <c r="J958" s="100"/>
      <c r="K958" s="100"/>
    </row>
    <row r="959" spans="4:11" ht="15.5" x14ac:dyDescent="0.35">
      <c r="D959" s="100"/>
      <c r="E959" s="100"/>
      <c r="F959" s="100"/>
      <c r="G959" s="100"/>
      <c r="H959" s="100"/>
      <c r="I959" s="100"/>
      <c r="J959" s="100"/>
      <c r="K959" s="100"/>
    </row>
    <row r="960" spans="4:11" ht="15.5" x14ac:dyDescent="0.35">
      <c r="D960" s="100"/>
      <c r="E960" s="100"/>
      <c r="F960" s="100"/>
      <c r="G960" s="100"/>
      <c r="H960" s="100"/>
      <c r="I960" s="100"/>
      <c r="J960" s="100"/>
      <c r="K960" s="100"/>
    </row>
    <row r="961" spans="4:11" ht="15.5" x14ac:dyDescent="0.35">
      <c r="D961" s="100"/>
      <c r="E961" s="100"/>
      <c r="F961" s="100"/>
      <c r="G961" s="100"/>
      <c r="H961" s="100"/>
      <c r="I961" s="100"/>
      <c r="J961" s="100"/>
      <c r="K961" s="100"/>
    </row>
    <row r="962" spans="4:11" ht="15.5" x14ac:dyDescent="0.35">
      <c r="D962" s="100"/>
      <c r="E962" s="100"/>
      <c r="F962" s="100"/>
      <c r="G962" s="100"/>
      <c r="H962" s="100"/>
      <c r="I962" s="100"/>
      <c r="J962" s="100"/>
      <c r="K962" s="100"/>
    </row>
    <row r="963" spans="4:11" ht="15.5" x14ac:dyDescent="0.35">
      <c r="D963" s="100"/>
      <c r="E963" s="100"/>
      <c r="F963" s="100"/>
      <c r="G963" s="100"/>
      <c r="H963" s="100"/>
      <c r="I963" s="100"/>
      <c r="J963" s="100"/>
      <c r="K963" s="100"/>
    </row>
    <row r="964" spans="4:11" ht="15.5" x14ac:dyDescent="0.35">
      <c r="D964" s="100"/>
      <c r="E964" s="100"/>
      <c r="F964" s="100"/>
      <c r="G964" s="100"/>
      <c r="H964" s="100"/>
      <c r="I964" s="100"/>
      <c r="J964" s="100"/>
      <c r="K964" s="100"/>
    </row>
    <row r="965" spans="4:11" ht="15.5" x14ac:dyDescent="0.35">
      <c r="D965" s="100"/>
      <c r="E965" s="100"/>
      <c r="F965" s="100"/>
      <c r="G965" s="100"/>
      <c r="H965" s="100"/>
      <c r="I965" s="100"/>
      <c r="J965" s="100"/>
      <c r="K965" s="100"/>
    </row>
    <row r="966" spans="4:11" ht="15.5" x14ac:dyDescent="0.35">
      <c r="D966" s="100"/>
      <c r="E966" s="100"/>
      <c r="F966" s="100"/>
      <c r="G966" s="100"/>
      <c r="H966" s="100"/>
      <c r="I966" s="100"/>
      <c r="J966" s="100"/>
      <c r="K966" s="100"/>
    </row>
    <row r="967" spans="4:11" ht="15.5" x14ac:dyDescent="0.35">
      <c r="D967" s="100"/>
      <c r="E967" s="100"/>
      <c r="F967" s="100"/>
      <c r="G967" s="100"/>
      <c r="H967" s="100"/>
      <c r="I967" s="100"/>
      <c r="J967" s="100"/>
      <c r="K967" s="100"/>
    </row>
    <row r="968" spans="4:11" ht="15.5" x14ac:dyDescent="0.35">
      <c r="D968" s="100"/>
      <c r="E968" s="100"/>
      <c r="F968" s="100"/>
      <c r="G968" s="100"/>
      <c r="H968" s="100"/>
      <c r="I968" s="100"/>
      <c r="J968" s="100"/>
      <c r="K968" s="100"/>
    </row>
    <row r="969" spans="4:11" ht="15.5" x14ac:dyDescent="0.35">
      <c r="D969" s="100"/>
      <c r="E969" s="100"/>
      <c r="F969" s="100"/>
      <c r="G969" s="100"/>
      <c r="H969" s="100"/>
      <c r="I969" s="100"/>
      <c r="J969" s="100"/>
      <c r="K969" s="100"/>
    </row>
    <row r="970" spans="4:11" ht="15.5" x14ac:dyDescent="0.35">
      <c r="D970" s="100"/>
      <c r="E970" s="100"/>
      <c r="F970" s="100"/>
      <c r="G970" s="100"/>
      <c r="H970" s="100"/>
      <c r="I970" s="100"/>
      <c r="J970" s="100"/>
      <c r="K970" s="100"/>
    </row>
    <row r="971" spans="4:11" ht="15.5" x14ac:dyDescent="0.35">
      <c r="D971" s="100"/>
      <c r="E971" s="100"/>
      <c r="F971" s="100"/>
      <c r="G971" s="100"/>
      <c r="H971" s="100"/>
      <c r="I971" s="100"/>
      <c r="J971" s="100"/>
      <c r="K971" s="100"/>
    </row>
    <row r="972" spans="4:11" ht="15.5" x14ac:dyDescent="0.35">
      <c r="D972" s="100"/>
      <c r="E972" s="100"/>
      <c r="F972" s="100"/>
      <c r="G972" s="100"/>
      <c r="H972" s="100"/>
      <c r="I972" s="100"/>
      <c r="J972" s="100"/>
      <c r="K972" s="100"/>
    </row>
    <row r="973" spans="4:11" ht="15.5" x14ac:dyDescent="0.35">
      <c r="D973" s="100"/>
      <c r="E973" s="100"/>
      <c r="F973" s="100"/>
      <c r="G973" s="100"/>
      <c r="H973" s="100"/>
      <c r="I973" s="100"/>
      <c r="J973" s="100"/>
      <c r="K973" s="100"/>
    </row>
    <row r="974" spans="4:11" ht="15.5" x14ac:dyDescent="0.35">
      <c r="D974" s="100"/>
      <c r="E974" s="100"/>
      <c r="F974" s="100"/>
      <c r="G974" s="100"/>
      <c r="H974" s="100"/>
      <c r="I974" s="100"/>
      <c r="J974" s="100"/>
      <c r="K974" s="100"/>
    </row>
    <row r="975" spans="4:11" ht="15.5" x14ac:dyDescent="0.35">
      <c r="D975" s="100"/>
      <c r="E975" s="100"/>
      <c r="F975" s="100"/>
      <c r="G975" s="100"/>
      <c r="H975" s="100"/>
      <c r="I975" s="100"/>
      <c r="J975" s="100"/>
      <c r="K975" s="100"/>
    </row>
    <row r="976" spans="4:11" ht="15.5" x14ac:dyDescent="0.35">
      <c r="D976" s="100"/>
      <c r="E976" s="100"/>
      <c r="F976" s="100"/>
      <c r="G976" s="100"/>
      <c r="H976" s="100"/>
      <c r="I976" s="100"/>
      <c r="J976" s="100"/>
      <c r="K976" s="100"/>
    </row>
    <row r="977" spans="4:11" ht="15.5" x14ac:dyDescent="0.35">
      <c r="D977" s="100"/>
      <c r="E977" s="100"/>
      <c r="F977" s="100"/>
      <c r="G977" s="100"/>
      <c r="H977" s="100"/>
      <c r="I977" s="100"/>
      <c r="J977" s="100"/>
      <c r="K977" s="100"/>
    </row>
    <row r="978" spans="4:11" ht="15.5" x14ac:dyDescent="0.35">
      <c r="D978" s="100"/>
      <c r="E978" s="100"/>
      <c r="F978" s="100"/>
      <c r="G978" s="100"/>
      <c r="H978" s="100"/>
      <c r="I978" s="100"/>
      <c r="J978" s="100"/>
      <c r="K978" s="100"/>
    </row>
    <row r="979" spans="4:11" ht="15.5" x14ac:dyDescent="0.35">
      <c r="D979" s="100"/>
      <c r="E979" s="100"/>
      <c r="F979" s="100"/>
      <c r="G979" s="100"/>
      <c r="H979" s="100"/>
      <c r="I979" s="100"/>
      <c r="J979" s="100"/>
      <c r="K979" s="100"/>
    </row>
    <row r="980" spans="4:11" ht="15.5" x14ac:dyDescent="0.35">
      <c r="D980" s="100"/>
      <c r="E980" s="100"/>
      <c r="F980" s="100"/>
      <c r="G980" s="100"/>
      <c r="H980" s="100"/>
      <c r="I980" s="100"/>
      <c r="J980" s="100"/>
      <c r="K980" s="100"/>
    </row>
    <row r="981" spans="4:11" ht="15.5" x14ac:dyDescent="0.35">
      <c r="D981" s="100"/>
      <c r="E981" s="100"/>
      <c r="F981" s="100"/>
      <c r="G981" s="100"/>
      <c r="H981" s="100"/>
      <c r="I981" s="100"/>
      <c r="J981" s="100"/>
      <c r="K981" s="100"/>
    </row>
    <row r="982" spans="4:11" ht="15.5" x14ac:dyDescent="0.35">
      <c r="D982" s="100"/>
      <c r="E982" s="100"/>
      <c r="F982" s="100"/>
      <c r="G982" s="100"/>
      <c r="H982" s="100"/>
      <c r="I982" s="100"/>
      <c r="J982" s="100"/>
      <c r="K982" s="100"/>
    </row>
    <row r="983" spans="4:11" ht="15.5" x14ac:dyDescent="0.35">
      <c r="D983" s="100"/>
      <c r="E983" s="100"/>
      <c r="F983" s="100"/>
      <c r="G983" s="100"/>
      <c r="H983" s="100"/>
      <c r="I983" s="100"/>
      <c r="J983" s="100"/>
      <c r="K983" s="100"/>
    </row>
    <row r="984" spans="4:11" ht="15.5" x14ac:dyDescent="0.35">
      <c r="D984" s="100"/>
      <c r="E984" s="100"/>
      <c r="F984" s="100"/>
      <c r="G984" s="100"/>
      <c r="H984" s="100"/>
      <c r="I984" s="100"/>
      <c r="J984" s="100"/>
      <c r="K984" s="100"/>
    </row>
    <row r="985" spans="4:11" ht="15.5" x14ac:dyDescent="0.35">
      <c r="D985" s="100"/>
      <c r="E985" s="100"/>
      <c r="F985" s="100"/>
      <c r="G985" s="100"/>
      <c r="H985" s="100"/>
      <c r="I985" s="100"/>
      <c r="J985" s="100"/>
      <c r="K985" s="100"/>
    </row>
    <row r="986" spans="4:11" ht="15.5" x14ac:dyDescent="0.35">
      <c r="D986" s="100"/>
      <c r="E986" s="100"/>
      <c r="F986" s="100"/>
      <c r="G986" s="100"/>
      <c r="H986" s="100"/>
      <c r="I986" s="100"/>
      <c r="J986" s="100"/>
      <c r="K986" s="100"/>
    </row>
    <row r="987" spans="4:11" ht="15.5" x14ac:dyDescent="0.35">
      <c r="D987" s="100"/>
      <c r="E987" s="100"/>
      <c r="F987" s="100"/>
      <c r="G987" s="100"/>
      <c r="H987" s="100"/>
      <c r="I987" s="100"/>
      <c r="J987" s="100"/>
      <c r="K987" s="100"/>
    </row>
    <row r="988" spans="4:11" ht="15.5" x14ac:dyDescent="0.35">
      <c r="D988" s="100"/>
      <c r="E988" s="100"/>
      <c r="F988" s="100"/>
      <c r="G988" s="100"/>
      <c r="H988" s="100"/>
      <c r="I988" s="100"/>
      <c r="J988" s="100"/>
      <c r="K988" s="100"/>
    </row>
    <row r="989" spans="4:11" ht="15.5" x14ac:dyDescent="0.35">
      <c r="D989" s="100"/>
      <c r="E989" s="100"/>
      <c r="F989" s="100"/>
      <c r="G989" s="100"/>
      <c r="H989" s="100"/>
      <c r="I989" s="100"/>
      <c r="J989" s="100"/>
      <c r="K989" s="100"/>
    </row>
    <row r="990" spans="4:11" ht="15.5" x14ac:dyDescent="0.35">
      <c r="D990" s="100"/>
      <c r="E990" s="100"/>
      <c r="F990" s="100"/>
      <c r="G990" s="100"/>
      <c r="H990" s="100"/>
      <c r="I990" s="100"/>
      <c r="J990" s="100"/>
      <c r="K990" s="100"/>
    </row>
    <row r="991" spans="4:11" ht="15.5" x14ac:dyDescent="0.35">
      <c r="D991" s="100"/>
      <c r="E991" s="100"/>
      <c r="F991" s="100"/>
      <c r="G991" s="100"/>
      <c r="H991" s="100"/>
      <c r="I991" s="100"/>
      <c r="J991" s="100"/>
      <c r="K991" s="100"/>
    </row>
    <row r="992" spans="4:11" ht="15.5" x14ac:dyDescent="0.35">
      <c r="D992" s="100"/>
      <c r="E992" s="100"/>
      <c r="F992" s="100"/>
      <c r="G992" s="100"/>
      <c r="H992" s="100"/>
      <c r="I992" s="100"/>
      <c r="J992" s="100"/>
      <c r="K992" s="100"/>
    </row>
    <row r="993" spans="4:11" ht="15.5" x14ac:dyDescent="0.35">
      <c r="D993" s="100"/>
      <c r="E993" s="100"/>
      <c r="F993" s="100"/>
      <c r="G993" s="100"/>
      <c r="H993" s="100"/>
      <c r="I993" s="100"/>
      <c r="J993" s="100"/>
      <c r="K993" s="100"/>
    </row>
    <row r="994" spans="4:11" ht="15.5" x14ac:dyDescent="0.35">
      <c r="D994" s="100"/>
      <c r="E994" s="100"/>
      <c r="F994" s="100"/>
      <c r="G994" s="100"/>
      <c r="H994" s="100"/>
      <c r="I994" s="100"/>
      <c r="J994" s="100"/>
      <c r="K994" s="100"/>
    </row>
    <row r="995" spans="4:11" ht="15.5" x14ac:dyDescent="0.35">
      <c r="D995" s="100"/>
      <c r="E995" s="100"/>
      <c r="F995" s="100"/>
      <c r="G995" s="100"/>
      <c r="H995" s="100"/>
      <c r="I995" s="100"/>
      <c r="J995" s="100"/>
      <c r="K995" s="100"/>
    </row>
    <row r="996" spans="4:11" ht="15.5" x14ac:dyDescent="0.35">
      <c r="D996" s="100"/>
      <c r="E996" s="100"/>
      <c r="F996" s="100"/>
      <c r="G996" s="100"/>
      <c r="H996" s="100"/>
      <c r="I996" s="100"/>
      <c r="J996" s="100"/>
      <c r="K996" s="100"/>
    </row>
    <row r="997" spans="4:11" ht="15.5" x14ac:dyDescent="0.35">
      <c r="D997" s="100"/>
      <c r="E997" s="100"/>
      <c r="F997" s="100"/>
      <c r="G997" s="100"/>
      <c r="H997" s="100"/>
      <c r="I997" s="100"/>
      <c r="J997" s="100"/>
      <c r="K997" s="100"/>
    </row>
    <row r="998" spans="4:11" ht="15.5" x14ac:dyDescent="0.35">
      <c r="D998" s="100"/>
      <c r="E998" s="100"/>
      <c r="F998" s="100"/>
      <c r="G998" s="100"/>
      <c r="H998" s="100"/>
      <c r="I998" s="100"/>
      <c r="J998" s="100"/>
      <c r="K998" s="100"/>
    </row>
    <row r="999" spans="4:11" ht="15.5" x14ac:dyDescent="0.35">
      <c r="D999" s="100"/>
      <c r="E999" s="100"/>
      <c r="F999" s="100"/>
      <c r="G999" s="100"/>
      <c r="H999" s="100"/>
      <c r="I999" s="100"/>
      <c r="J999" s="100"/>
      <c r="K999" s="100"/>
    </row>
    <row r="1000" spans="4:11" ht="15.5" x14ac:dyDescent="0.35">
      <c r="D1000" s="100"/>
      <c r="E1000" s="100"/>
      <c r="F1000" s="100"/>
      <c r="G1000" s="100"/>
      <c r="H1000" s="100"/>
      <c r="I1000" s="100"/>
      <c r="J1000" s="100"/>
      <c r="K1000" s="100"/>
    </row>
  </sheetData>
  <pageMargins left="0.74803149606299213" right="0.74803149606299213" top="0.98425196850393704" bottom="0.98425196850393704" header="0" footer="0"/>
  <pageSetup paperSize="9" scale="9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L1000"/>
  <sheetViews>
    <sheetView tabSelected="1" workbookViewId="0">
      <selection activeCell="Y16" sqref="Y16"/>
    </sheetView>
  </sheetViews>
  <sheetFormatPr baseColWidth="10" defaultColWidth="11.25" defaultRowHeight="15" customHeight="1" x14ac:dyDescent="0.35"/>
  <cols>
    <col min="1" max="1" width="5.9140625" customWidth="1"/>
    <col min="2" max="2" width="3" customWidth="1"/>
    <col min="3" max="4" width="5.4140625" customWidth="1"/>
    <col min="5" max="5" width="1.4140625" customWidth="1"/>
    <col min="6" max="6" width="3" customWidth="1"/>
    <col min="7" max="8" width="5.4140625" customWidth="1"/>
    <col min="9" max="9" width="1.4140625" customWidth="1"/>
    <col min="10" max="10" width="3" customWidth="1"/>
    <col min="11" max="12" width="5.4140625" customWidth="1"/>
    <col min="13" max="13" width="1.4140625" customWidth="1"/>
    <col min="14" max="14" width="3" customWidth="1"/>
    <col min="15" max="16" width="5.4140625" customWidth="1"/>
    <col min="17" max="17" width="1.4140625" customWidth="1"/>
    <col min="18" max="18" width="3" customWidth="1"/>
    <col min="19" max="20" width="5.4140625" customWidth="1"/>
    <col min="21" max="21" width="1.4140625" customWidth="1"/>
    <col min="22" max="22" width="3" customWidth="1"/>
    <col min="23" max="24" width="5.4140625" customWidth="1"/>
    <col min="25" max="25" width="1.4140625" customWidth="1"/>
    <col min="26" max="26" width="3" customWidth="1"/>
    <col min="27" max="28" width="5.4140625" customWidth="1"/>
    <col min="29" max="29" width="1.4140625" customWidth="1"/>
    <col min="30" max="30" width="3" customWidth="1"/>
    <col min="31" max="32" width="5.4140625" customWidth="1"/>
    <col min="33" max="33" width="1.4140625" customWidth="1"/>
    <col min="34" max="34" width="3" customWidth="1"/>
    <col min="35" max="36" width="5.4140625" customWidth="1"/>
    <col min="37" max="37" width="4.33203125" customWidth="1"/>
    <col min="38" max="38" width="25.6640625" customWidth="1"/>
  </cols>
  <sheetData>
    <row r="1" spans="1:38" ht="20" x14ac:dyDescent="0.4">
      <c r="A1" s="236" t="s">
        <v>218</v>
      </c>
      <c r="B1" s="237"/>
      <c r="C1" s="1"/>
      <c r="D1" s="2"/>
      <c r="E1" s="3"/>
      <c r="F1" s="1"/>
      <c r="G1" s="4"/>
      <c r="H1" s="5"/>
      <c r="I1" s="4"/>
      <c r="J1" s="1"/>
      <c r="K1" s="4"/>
      <c r="L1" s="4"/>
      <c r="M1" s="4"/>
      <c r="N1" s="1"/>
      <c r="O1" s="251" t="s">
        <v>1</v>
      </c>
      <c r="P1" s="241"/>
      <c r="Q1" s="242"/>
      <c r="R1" s="1"/>
      <c r="S1" s="251" t="s">
        <v>48</v>
      </c>
      <c r="T1" s="241"/>
      <c r="U1" s="24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4"/>
      <c r="AL1" s="6"/>
    </row>
    <row r="2" spans="1:38" ht="17.5" x14ac:dyDescent="0.35">
      <c r="A2" s="9"/>
      <c r="B2" s="1"/>
      <c r="C2" s="1"/>
      <c r="D2" s="1"/>
      <c r="E2" s="1"/>
      <c r="F2" s="1"/>
      <c r="G2" s="1"/>
      <c r="H2" s="5"/>
      <c r="I2" s="1"/>
      <c r="J2" s="1"/>
      <c r="K2" s="4"/>
      <c r="L2" s="4"/>
      <c r="M2" s="4"/>
      <c r="N2" s="1"/>
      <c r="O2" s="240" t="s">
        <v>235</v>
      </c>
      <c r="P2" s="241"/>
      <c r="Q2" s="242"/>
      <c r="R2" s="1"/>
      <c r="S2" s="240" t="s">
        <v>19</v>
      </c>
      <c r="T2" s="241"/>
      <c r="U2" s="242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4"/>
      <c r="AL2" s="6"/>
    </row>
    <row r="3" spans="1:38" ht="17.5" x14ac:dyDescent="0.35">
      <c r="A3" s="9"/>
      <c r="B3" s="1"/>
      <c r="C3" s="1"/>
      <c r="D3" s="1"/>
      <c r="E3" s="1"/>
      <c r="F3" s="1"/>
      <c r="G3" s="1"/>
      <c r="H3" s="5"/>
      <c r="I3" s="1"/>
      <c r="J3" s="1"/>
      <c r="K3" s="4"/>
      <c r="L3" s="4"/>
      <c r="M3" s="4"/>
      <c r="N3" s="1"/>
      <c r="O3" s="240" t="s">
        <v>100</v>
      </c>
      <c r="P3" s="241"/>
      <c r="Q3" s="242"/>
      <c r="R3" s="1"/>
      <c r="S3" s="240" t="s">
        <v>236</v>
      </c>
      <c r="T3" s="241"/>
      <c r="U3" s="242"/>
      <c r="V3" s="1"/>
      <c r="W3" s="4"/>
      <c r="X3" s="4"/>
      <c r="Y3" s="4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4"/>
      <c r="AL3" s="6"/>
    </row>
    <row r="4" spans="1:38" ht="17.5" x14ac:dyDescent="0.35">
      <c r="A4" s="4"/>
      <c r="B4" s="1"/>
      <c r="C4" s="1"/>
      <c r="D4" s="1"/>
      <c r="E4" s="1"/>
      <c r="F4" s="1"/>
      <c r="G4" s="1"/>
      <c r="H4" s="1"/>
      <c r="I4" s="1"/>
      <c r="J4" s="1"/>
      <c r="K4" s="4"/>
      <c r="L4" s="4"/>
      <c r="M4" s="4"/>
      <c r="N4" s="1"/>
      <c r="O4" s="240" t="s">
        <v>237</v>
      </c>
      <c r="P4" s="241"/>
      <c r="Q4" s="242"/>
      <c r="R4" s="1"/>
      <c r="S4" s="240" t="s">
        <v>18</v>
      </c>
      <c r="T4" s="241"/>
      <c r="U4" s="242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4"/>
      <c r="AL4" s="6"/>
    </row>
    <row r="5" spans="1:38" ht="17.5" x14ac:dyDescent="0.35">
      <c r="A5" s="4"/>
      <c r="B5" s="1"/>
      <c r="C5" s="1"/>
      <c r="D5" s="1"/>
      <c r="E5" s="1"/>
      <c r="F5" s="1"/>
      <c r="G5" s="1"/>
      <c r="H5" s="1"/>
      <c r="I5" s="1"/>
      <c r="J5" s="1"/>
      <c r="K5" s="4"/>
      <c r="L5" s="4"/>
      <c r="M5" s="4"/>
      <c r="N5" s="1"/>
      <c r="O5" s="264" t="s">
        <v>201</v>
      </c>
      <c r="P5" s="241"/>
      <c r="Q5" s="242"/>
      <c r="R5" s="1"/>
      <c r="S5" s="264" t="s">
        <v>201</v>
      </c>
      <c r="T5" s="241"/>
      <c r="U5" s="242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4"/>
      <c r="AL5" s="6"/>
    </row>
    <row r="6" spans="1:38" ht="17.5" x14ac:dyDescent="0.35">
      <c r="A6" s="9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4"/>
      <c r="AL6" s="6"/>
    </row>
    <row r="7" spans="1:38" ht="17.5" x14ac:dyDescent="0.35">
      <c r="A7" s="1"/>
      <c r="B7" s="234" t="s">
        <v>7</v>
      </c>
      <c r="C7" s="235"/>
      <c r="D7" s="235"/>
      <c r="E7" s="10"/>
      <c r="F7" s="234" t="s">
        <v>8</v>
      </c>
      <c r="G7" s="235"/>
      <c r="H7" s="235"/>
      <c r="I7" s="11"/>
      <c r="J7" s="234" t="s">
        <v>9</v>
      </c>
      <c r="K7" s="235"/>
      <c r="L7" s="235"/>
      <c r="M7" s="12"/>
      <c r="N7" s="234" t="s">
        <v>10</v>
      </c>
      <c r="O7" s="235"/>
      <c r="P7" s="235"/>
      <c r="Q7" s="12"/>
      <c r="R7" s="234" t="s">
        <v>11</v>
      </c>
      <c r="S7" s="235"/>
      <c r="T7" s="235"/>
      <c r="U7" s="11"/>
      <c r="V7" s="234" t="s">
        <v>12</v>
      </c>
      <c r="W7" s="235"/>
      <c r="X7" s="235"/>
      <c r="Y7" s="11"/>
      <c r="Z7" s="234" t="s">
        <v>13</v>
      </c>
      <c r="AA7" s="235"/>
      <c r="AB7" s="235"/>
      <c r="AC7" s="10"/>
      <c r="AD7" s="234" t="s">
        <v>14</v>
      </c>
      <c r="AE7" s="235"/>
      <c r="AF7" s="235"/>
      <c r="AG7" s="10"/>
      <c r="AH7" s="234" t="s">
        <v>15</v>
      </c>
      <c r="AI7" s="235"/>
      <c r="AJ7" s="235"/>
      <c r="AK7" s="4"/>
      <c r="AL7" s="6"/>
    </row>
    <row r="8" spans="1:38" ht="17.5" x14ac:dyDescent="0.35">
      <c r="A8" s="1" t="s">
        <v>16</v>
      </c>
      <c r="B8" s="13" t="s">
        <v>17</v>
      </c>
      <c r="C8" s="44" t="s">
        <v>235</v>
      </c>
      <c r="D8" s="42" t="s">
        <v>105</v>
      </c>
      <c r="E8" s="15"/>
      <c r="F8" s="17" t="s">
        <v>22</v>
      </c>
      <c r="G8" s="42" t="s">
        <v>105</v>
      </c>
      <c r="H8" s="44" t="s">
        <v>238</v>
      </c>
      <c r="I8" s="16"/>
      <c r="J8" s="13" t="s">
        <v>33</v>
      </c>
      <c r="K8" s="44" t="s">
        <v>238</v>
      </c>
      <c r="L8" s="44" t="s">
        <v>235</v>
      </c>
      <c r="M8" s="18"/>
      <c r="N8" s="4"/>
      <c r="O8" s="4"/>
      <c r="P8" s="4"/>
      <c r="Q8" s="20"/>
      <c r="R8" s="13" t="s">
        <v>34</v>
      </c>
      <c r="S8" s="44" t="s">
        <v>62</v>
      </c>
      <c r="T8" s="44" t="s">
        <v>63</v>
      </c>
      <c r="U8" s="4"/>
      <c r="V8" s="17" t="s">
        <v>28</v>
      </c>
      <c r="W8" s="44" t="s">
        <v>57</v>
      </c>
      <c r="X8" s="44" t="s">
        <v>58</v>
      </c>
      <c r="Y8" s="17" t="s">
        <v>16</v>
      </c>
      <c r="Z8" s="17" t="s">
        <v>72</v>
      </c>
      <c r="AA8" s="44" t="s">
        <v>37</v>
      </c>
      <c r="AB8" s="44" t="s">
        <v>38</v>
      </c>
      <c r="AC8" s="18"/>
      <c r="AD8" s="17" t="s">
        <v>61</v>
      </c>
      <c r="AE8" s="44" t="s">
        <v>60</v>
      </c>
      <c r="AF8" s="44" t="s">
        <v>57</v>
      </c>
      <c r="AG8" s="20"/>
      <c r="AH8" s="4"/>
      <c r="AI8" s="4"/>
      <c r="AJ8" s="4"/>
      <c r="AK8" s="4"/>
      <c r="AL8" s="4"/>
    </row>
    <row r="9" spans="1:38" ht="17.5" x14ac:dyDescent="0.35">
      <c r="A9" s="1"/>
      <c r="B9" s="13" t="s">
        <v>20</v>
      </c>
      <c r="C9" s="44" t="s">
        <v>90</v>
      </c>
      <c r="D9" s="44" t="s">
        <v>89</v>
      </c>
      <c r="E9" s="1"/>
      <c r="F9" s="17" t="s">
        <v>32</v>
      </c>
      <c r="G9" s="44" t="s">
        <v>89</v>
      </c>
      <c r="H9" s="44" t="s">
        <v>124</v>
      </c>
      <c r="I9" s="1"/>
      <c r="J9" s="17" t="s">
        <v>25</v>
      </c>
      <c r="K9" s="44" t="s">
        <v>124</v>
      </c>
      <c r="L9" s="44" t="s">
        <v>90</v>
      </c>
      <c r="M9" s="18"/>
      <c r="N9" s="4"/>
      <c r="O9" s="4"/>
      <c r="P9" s="4"/>
      <c r="Q9" s="20"/>
      <c r="R9" s="17" t="s">
        <v>27</v>
      </c>
      <c r="S9" s="44" t="s">
        <v>55</v>
      </c>
      <c r="T9" s="44" t="s">
        <v>56</v>
      </c>
      <c r="U9" s="4"/>
      <c r="V9" s="17" t="s">
        <v>36</v>
      </c>
      <c r="W9" s="44" t="s">
        <v>64</v>
      </c>
      <c r="X9" s="44" t="s">
        <v>71</v>
      </c>
      <c r="Y9" s="17"/>
      <c r="Z9" s="17" t="s">
        <v>59</v>
      </c>
      <c r="AA9" s="44" t="s">
        <v>58</v>
      </c>
      <c r="AB9" s="44" t="s">
        <v>60</v>
      </c>
      <c r="AC9" s="18"/>
      <c r="AD9" s="17" t="s">
        <v>66</v>
      </c>
      <c r="AE9" s="44" t="s">
        <v>202</v>
      </c>
      <c r="AF9" s="44" t="s">
        <v>67</v>
      </c>
      <c r="AG9" s="20"/>
      <c r="AH9" s="4"/>
      <c r="AI9" s="4"/>
      <c r="AJ9" s="4"/>
      <c r="AK9" s="4"/>
      <c r="AL9" s="4"/>
    </row>
    <row r="10" spans="1:38" ht="17.5" x14ac:dyDescent="0.35">
      <c r="A10" s="1"/>
      <c r="B10" s="17" t="s">
        <v>31</v>
      </c>
      <c r="C10" s="96" t="s">
        <v>238</v>
      </c>
      <c r="D10" s="97" t="s">
        <v>124</v>
      </c>
      <c r="E10" s="4"/>
      <c r="F10" s="17" t="s">
        <v>24</v>
      </c>
      <c r="G10" s="96" t="s">
        <v>235</v>
      </c>
      <c r="H10" s="97" t="s">
        <v>90</v>
      </c>
      <c r="I10" s="4"/>
      <c r="J10" s="17" t="s">
        <v>26</v>
      </c>
      <c r="K10" s="96" t="s">
        <v>105</v>
      </c>
      <c r="L10" s="97" t="s">
        <v>89</v>
      </c>
      <c r="M10" s="4"/>
      <c r="N10" s="4"/>
      <c r="O10" s="4"/>
      <c r="P10" s="4"/>
      <c r="Q10" s="1"/>
      <c r="R10" s="13" t="s">
        <v>35</v>
      </c>
      <c r="S10" s="44" t="s">
        <v>239</v>
      </c>
      <c r="T10" s="44" t="s">
        <v>65</v>
      </c>
      <c r="U10" s="1"/>
      <c r="Y10" s="1" t="s">
        <v>16</v>
      </c>
      <c r="AC10" s="1"/>
      <c r="AD10" s="17" t="s">
        <v>73</v>
      </c>
      <c r="AE10" s="44" t="s">
        <v>205</v>
      </c>
      <c r="AF10" s="44" t="s">
        <v>74</v>
      </c>
      <c r="AG10" s="1"/>
      <c r="AH10" s="1"/>
      <c r="AI10" s="1"/>
      <c r="AJ10" s="1"/>
      <c r="AK10" s="4"/>
      <c r="AL10" s="4"/>
    </row>
    <row r="11" spans="1:38" ht="17.5" x14ac:dyDescent="0.35">
      <c r="A11" s="23"/>
      <c r="B11" s="24"/>
      <c r="C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7"/>
      <c r="R11" s="4"/>
      <c r="S11" s="4"/>
      <c r="T11" s="47"/>
      <c r="U11" s="48"/>
      <c r="V11" s="4"/>
      <c r="W11" s="49"/>
      <c r="X11" s="49"/>
      <c r="Y11" s="4"/>
      <c r="Z11" s="4"/>
      <c r="AA11" s="4"/>
      <c r="AB11" s="4"/>
      <c r="AC11" s="47"/>
      <c r="AD11" s="4"/>
      <c r="AE11" s="4"/>
      <c r="AF11" s="4"/>
      <c r="AG11" s="4"/>
      <c r="AH11" s="4"/>
      <c r="AI11" s="1"/>
      <c r="AJ11" s="1"/>
      <c r="AK11" s="4"/>
      <c r="AL11" s="4"/>
    </row>
    <row r="12" spans="1:38" ht="15.5" x14ac:dyDescent="0.35">
      <c r="A12" s="4"/>
      <c r="B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8"/>
      <c r="P12" s="48"/>
      <c r="Q12" s="47"/>
      <c r="R12" s="4"/>
      <c r="S12" s="4"/>
      <c r="T12" s="47"/>
      <c r="U12" s="48"/>
      <c r="V12" s="48"/>
      <c r="W12" s="47"/>
      <c r="X12" s="4"/>
      <c r="Y12" s="4"/>
      <c r="Z12" s="4"/>
      <c r="AA12" s="4"/>
      <c r="AB12" s="4"/>
      <c r="AC12" s="47"/>
      <c r="AD12" s="48"/>
      <c r="AE12" s="48"/>
      <c r="AF12" s="47"/>
      <c r="AG12" s="48"/>
      <c r="AH12" s="48"/>
      <c r="AI12" s="4"/>
      <c r="AJ12" s="4"/>
      <c r="AK12" s="4"/>
      <c r="AL12" s="4"/>
    </row>
    <row r="13" spans="1:38" ht="17.5" x14ac:dyDescent="0.35">
      <c r="A13" s="4"/>
      <c r="B13" s="4"/>
      <c r="E13" s="4"/>
      <c r="F13" s="4"/>
      <c r="G13" s="4"/>
      <c r="H13" s="4"/>
      <c r="I13" s="4"/>
      <c r="J13" s="4"/>
      <c r="K13" s="268" t="s">
        <v>62</v>
      </c>
      <c r="L13" s="269"/>
      <c r="M13" s="270"/>
      <c r="N13" s="48"/>
      <c r="O13" s="50"/>
      <c r="P13" s="51"/>
      <c r="Q13" s="4"/>
      <c r="R13" s="1"/>
      <c r="S13" s="4"/>
      <c r="T13" s="4"/>
      <c r="U13" s="4"/>
      <c r="V13" s="4"/>
      <c r="W13" s="51"/>
      <c r="X13" s="48"/>
      <c r="Y13" s="50"/>
      <c r="Z13" s="4"/>
      <c r="AA13" s="48"/>
      <c r="AB13" s="50"/>
      <c r="AC13" s="51"/>
      <c r="AD13" s="50"/>
      <c r="AE13" s="50"/>
      <c r="AF13" s="51"/>
      <c r="AG13" s="48"/>
      <c r="AH13" s="50"/>
      <c r="AI13" s="4"/>
      <c r="AJ13" s="4"/>
      <c r="AK13" s="4"/>
      <c r="AL13" s="4"/>
    </row>
    <row r="14" spans="1:38" ht="15.5" x14ac:dyDescent="0.35">
      <c r="A14" s="4"/>
      <c r="B14" s="4"/>
      <c r="C14" s="4"/>
      <c r="D14" s="4"/>
      <c r="E14" s="4"/>
      <c r="F14" s="4"/>
      <c r="G14" s="4"/>
      <c r="H14" s="4"/>
      <c r="I14" s="4"/>
      <c r="J14" s="4"/>
      <c r="K14" s="28"/>
      <c r="L14" s="29" t="s">
        <v>78</v>
      </c>
      <c r="M14" s="30"/>
      <c r="N14" s="31"/>
      <c r="O14" s="25"/>
      <c r="P14" s="25"/>
      <c r="Q14" s="4"/>
      <c r="R14" s="4"/>
      <c r="S14" s="4"/>
      <c r="T14" s="4"/>
      <c r="U14" s="4"/>
      <c r="V14" s="4"/>
      <c r="W14" s="4"/>
      <c r="X14" s="4"/>
      <c r="Y14" s="32"/>
      <c r="Z14" s="4"/>
      <c r="AA14" s="66"/>
      <c r="AB14" s="66"/>
      <c r="AC14" s="66"/>
      <c r="AD14" s="66"/>
      <c r="AE14" s="4"/>
      <c r="AF14" s="4"/>
      <c r="AG14" s="4"/>
      <c r="AH14" s="4"/>
      <c r="AI14" s="4"/>
      <c r="AJ14" s="4"/>
      <c r="AK14" s="4"/>
      <c r="AL14" s="4"/>
    </row>
    <row r="15" spans="1:38" ht="15.5" x14ac:dyDescent="0.35">
      <c r="A15" s="4"/>
      <c r="B15" s="4"/>
      <c r="C15" s="4"/>
      <c r="D15" s="4"/>
      <c r="E15" s="4"/>
      <c r="F15" s="4"/>
      <c r="G15" s="4"/>
      <c r="H15" s="33"/>
      <c r="I15" s="34"/>
      <c r="J15" s="34"/>
      <c r="K15" s="244" t="s">
        <v>63</v>
      </c>
      <c r="L15" s="239"/>
      <c r="M15" s="245"/>
      <c r="N15" s="28"/>
      <c r="O15" s="28"/>
      <c r="P15" s="30"/>
      <c r="Q15" s="53"/>
      <c r="R15" s="40"/>
      <c r="S15" s="4"/>
      <c r="T15" s="4"/>
      <c r="U15" s="4"/>
      <c r="V15" s="4"/>
      <c r="W15" s="4"/>
      <c r="X15" s="32"/>
      <c r="Y15" s="32"/>
      <c r="Z15" s="4"/>
      <c r="AA15" s="66"/>
      <c r="AB15" s="66"/>
      <c r="AC15" s="66"/>
      <c r="AD15" s="66"/>
      <c r="AE15" s="4"/>
      <c r="AF15" s="4"/>
      <c r="AG15" s="4"/>
      <c r="AH15" s="4"/>
      <c r="AI15" s="4"/>
      <c r="AJ15" s="4"/>
      <c r="AK15" s="4"/>
      <c r="AL15" s="4"/>
    </row>
    <row r="16" spans="1:38" ht="15.5" x14ac:dyDescent="0.35">
      <c r="A16" s="4"/>
      <c r="B16" s="4"/>
      <c r="C16" s="4"/>
      <c r="D16" s="4"/>
      <c r="E16" s="4"/>
      <c r="F16" s="4"/>
      <c r="G16" s="4"/>
      <c r="H16" s="37"/>
      <c r="I16" s="4"/>
      <c r="J16" s="4"/>
      <c r="K16" s="32"/>
      <c r="L16" s="32"/>
      <c r="M16" s="4"/>
      <c r="N16" s="32"/>
      <c r="O16" s="35" t="s">
        <v>209</v>
      </c>
      <c r="P16" s="4"/>
      <c r="Q16" s="38"/>
      <c r="R16" s="39"/>
      <c r="S16" s="30"/>
      <c r="T16" s="4"/>
      <c r="U16" s="4"/>
      <c r="V16" s="4"/>
      <c r="W16" s="4"/>
      <c r="X16" s="4"/>
      <c r="Y16" s="32"/>
      <c r="Z16" s="4"/>
      <c r="AA16" s="66"/>
      <c r="AB16" s="66"/>
      <c r="AC16" s="66"/>
      <c r="AD16" s="66"/>
      <c r="AE16" s="4"/>
      <c r="AF16" s="4"/>
      <c r="AG16" s="4"/>
      <c r="AH16" s="4"/>
      <c r="AI16" s="4"/>
      <c r="AJ16" s="4"/>
      <c r="AK16" s="4"/>
      <c r="AL16" s="4"/>
    </row>
    <row r="17" spans="1:38" ht="15.75" customHeight="1" x14ac:dyDescent="0.35">
      <c r="A17" s="4"/>
      <c r="B17" s="4"/>
      <c r="C17" s="4"/>
      <c r="D17" s="4"/>
      <c r="E17" s="48"/>
      <c r="F17" s="4"/>
      <c r="G17" s="4"/>
      <c r="H17" s="37"/>
      <c r="I17" s="4"/>
      <c r="J17" s="4"/>
      <c r="K17" s="244" t="s">
        <v>71</v>
      </c>
      <c r="L17" s="239"/>
      <c r="M17" s="239"/>
      <c r="N17" s="239"/>
      <c r="O17" s="60"/>
      <c r="P17" s="61"/>
      <c r="Q17" s="4"/>
      <c r="R17" s="4"/>
      <c r="S17" s="56"/>
      <c r="T17" s="4"/>
      <c r="U17" s="4"/>
      <c r="V17" s="4"/>
      <c r="W17" s="4"/>
      <c r="X17" s="32"/>
      <c r="Y17" s="32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38" ht="15.75" customHeight="1" x14ac:dyDescent="0.35">
      <c r="A18" s="4"/>
      <c r="B18" s="4"/>
      <c r="C18" s="4"/>
      <c r="D18" s="4"/>
      <c r="E18" s="48"/>
      <c r="F18" s="4"/>
      <c r="G18" s="4"/>
      <c r="H18" s="37"/>
      <c r="I18" s="4"/>
      <c r="J18" s="4"/>
      <c r="K18" s="250"/>
      <c r="L18" s="235"/>
      <c r="M18" s="235"/>
      <c r="N18" s="4"/>
      <c r="O18" s="33"/>
      <c r="P18" s="58"/>
      <c r="Q18" s="4"/>
      <c r="R18" s="4"/>
      <c r="S18" s="59" t="s">
        <v>158</v>
      </c>
      <c r="T18" s="4"/>
      <c r="U18" s="4"/>
      <c r="V18" s="32"/>
      <c r="W18" s="4"/>
      <c r="X18" s="4"/>
      <c r="Y18" s="32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38" ht="15.75" customHeight="1" x14ac:dyDescent="0.35">
      <c r="A19" s="4"/>
      <c r="B19" s="32"/>
      <c r="C19" s="4"/>
      <c r="D19" s="4"/>
      <c r="E19" s="4"/>
      <c r="F19" s="60"/>
      <c r="G19" s="61"/>
      <c r="H19" s="35" t="s">
        <v>146</v>
      </c>
      <c r="I19" s="4"/>
      <c r="J19" s="4"/>
      <c r="K19" s="32"/>
      <c r="L19" s="32"/>
      <c r="M19" s="4"/>
      <c r="N19" s="4"/>
      <c r="O19" s="34"/>
      <c r="P19" s="35" t="s">
        <v>157</v>
      </c>
      <c r="Q19" s="30"/>
      <c r="R19" s="52"/>
      <c r="S19" s="56"/>
      <c r="T19" s="52"/>
      <c r="U19" s="60"/>
      <c r="V19" s="60"/>
      <c r="W19" s="32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</row>
    <row r="20" spans="1:38" ht="15.5" x14ac:dyDescent="0.35">
      <c r="A20" s="4"/>
      <c r="B20" s="4"/>
      <c r="C20" s="4"/>
      <c r="D20" s="32"/>
      <c r="E20" s="4"/>
      <c r="F20" s="55" t="s">
        <v>240</v>
      </c>
      <c r="G20" s="4"/>
      <c r="H20" s="37"/>
      <c r="I20" s="4"/>
      <c r="J20" s="4"/>
      <c r="K20" s="4"/>
      <c r="L20" s="4"/>
      <c r="M20" s="4"/>
      <c r="N20" s="4"/>
      <c r="O20" s="60"/>
      <c r="P20" s="60"/>
      <c r="Q20" s="61"/>
      <c r="R20" s="23" t="s">
        <v>161</v>
      </c>
      <c r="S20" s="56"/>
      <c r="T20" s="39" t="s">
        <v>44</v>
      </c>
      <c r="U20" s="39" t="s">
        <v>45</v>
      </c>
      <c r="V20" s="4"/>
      <c r="W20" s="4"/>
      <c r="X20" s="4"/>
      <c r="Y20" s="32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</row>
    <row r="21" spans="1:38" ht="15.75" customHeight="1" x14ac:dyDescent="0.35">
      <c r="A21" s="4"/>
      <c r="B21" s="4"/>
      <c r="C21" s="4"/>
      <c r="D21" s="32"/>
      <c r="E21" s="4"/>
      <c r="F21" s="4"/>
      <c r="G21" s="4"/>
      <c r="H21" s="37"/>
      <c r="I21" s="4"/>
      <c r="J21" s="4"/>
      <c r="K21" s="244" t="s">
        <v>65</v>
      </c>
      <c r="L21" s="239"/>
      <c r="M21" s="239"/>
      <c r="N21" s="245"/>
      <c r="O21" s="52"/>
      <c r="P21" s="4"/>
      <c r="Q21" s="4"/>
      <c r="R21" s="4"/>
      <c r="S21" s="56"/>
      <c r="T21" s="4"/>
      <c r="U21" s="4"/>
      <c r="V21" s="4"/>
      <c r="W21" s="4"/>
      <c r="X21" s="4"/>
      <c r="Y21" s="35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</row>
    <row r="22" spans="1:38" ht="15.75" customHeight="1" x14ac:dyDescent="0.35">
      <c r="A22" s="4"/>
      <c r="B22" s="4"/>
      <c r="C22" s="4"/>
      <c r="D22" s="32"/>
      <c r="E22" s="4"/>
      <c r="F22" s="4"/>
      <c r="G22" s="4"/>
      <c r="H22" s="37"/>
      <c r="I22" s="4"/>
      <c r="J22" s="4"/>
      <c r="K22" s="4"/>
      <c r="L22" s="4"/>
      <c r="M22" s="4"/>
      <c r="N22" s="28"/>
      <c r="O22" s="4"/>
      <c r="P22" s="30"/>
      <c r="Q22" s="4"/>
      <c r="R22" s="4"/>
      <c r="S22" s="56"/>
      <c r="T22" s="4"/>
      <c r="U22" s="4"/>
      <c r="V22" s="4"/>
      <c r="W22" s="4"/>
      <c r="X22" s="4"/>
      <c r="Y22" s="32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</row>
    <row r="23" spans="1:38" ht="15.75" customHeight="1" x14ac:dyDescent="0.35">
      <c r="A23" s="4"/>
      <c r="B23" s="4"/>
      <c r="C23" s="32"/>
      <c r="D23" s="4"/>
      <c r="E23" s="4"/>
      <c r="F23" s="4"/>
      <c r="G23" s="4"/>
      <c r="H23" s="37"/>
      <c r="I23" s="4"/>
      <c r="J23" s="35"/>
      <c r="K23" s="268" t="s">
        <v>55</v>
      </c>
      <c r="L23" s="269"/>
      <c r="M23" s="270"/>
      <c r="N23" s="4"/>
      <c r="O23" s="35" t="s">
        <v>195</v>
      </c>
      <c r="P23" s="56"/>
      <c r="Q23" s="60"/>
      <c r="R23" s="60"/>
      <c r="S23" s="61"/>
      <c r="T23" s="4"/>
      <c r="U23" s="4"/>
      <c r="V23" s="4"/>
      <c r="W23" s="4"/>
      <c r="X23" s="32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</row>
    <row r="24" spans="1:38" ht="15.75" customHeight="1" x14ac:dyDescent="0.35">
      <c r="A24" s="4"/>
      <c r="B24" s="4"/>
      <c r="C24" s="4"/>
      <c r="D24" s="32"/>
      <c r="E24" s="4"/>
      <c r="F24" s="4"/>
      <c r="G24" s="4"/>
      <c r="H24" s="52"/>
      <c r="I24" s="60"/>
      <c r="J24" s="60"/>
      <c r="K24" s="28"/>
      <c r="L24" s="29" t="s">
        <v>81</v>
      </c>
      <c r="M24" s="30"/>
      <c r="N24" s="25"/>
      <c r="O24" s="25"/>
      <c r="P24" s="82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</row>
    <row r="25" spans="1:38" ht="15.75" customHeight="1" x14ac:dyDescent="0.35">
      <c r="A25" s="4"/>
      <c r="B25" s="4"/>
      <c r="C25" s="4"/>
      <c r="D25" s="32"/>
      <c r="E25" s="4"/>
      <c r="F25" s="4"/>
      <c r="G25" s="57"/>
      <c r="H25" s="4"/>
      <c r="I25" s="4"/>
      <c r="J25" s="4"/>
      <c r="K25" s="244" t="s">
        <v>56</v>
      </c>
      <c r="L25" s="239"/>
      <c r="M25" s="245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</row>
    <row r="26" spans="1:38" ht="15.75" customHeight="1" x14ac:dyDescent="0.35">
      <c r="A26" s="4"/>
      <c r="B26" s="4"/>
      <c r="C26" s="4"/>
      <c r="D26" s="32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0"/>
      <c r="Q26" s="40"/>
      <c r="R26" s="40"/>
      <c r="S26" s="40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</row>
    <row r="27" spans="1:38" ht="15.75" customHeight="1" x14ac:dyDescent="0.3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250"/>
      <c r="M27" s="235"/>
      <c r="N27" s="235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</row>
    <row r="28" spans="1:38" ht="15.75" customHeight="1" x14ac:dyDescent="0.3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62"/>
      <c r="W28" s="62"/>
      <c r="X28" s="62"/>
      <c r="Y28" s="11"/>
      <c r="Z28" s="62"/>
      <c r="AA28" s="62"/>
      <c r="AB28" s="62"/>
      <c r="AC28" s="10"/>
      <c r="AD28" s="62"/>
      <c r="AE28" s="62"/>
      <c r="AF28" s="62"/>
      <c r="AG28" s="10"/>
      <c r="AH28" s="62"/>
      <c r="AI28" s="62"/>
      <c r="AJ28" s="62"/>
      <c r="AK28" s="4"/>
      <c r="AL28" s="4"/>
    </row>
    <row r="29" spans="1:38" ht="15.75" customHeight="1" x14ac:dyDescent="0.3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8"/>
      <c r="P29" s="48"/>
      <c r="Q29" s="47"/>
      <c r="R29" s="4"/>
      <c r="S29" s="4"/>
      <c r="T29" s="47"/>
      <c r="U29" s="48"/>
      <c r="V29" s="13"/>
      <c r="W29" s="49"/>
      <c r="X29" s="49"/>
      <c r="Y29" s="17"/>
      <c r="Z29" s="17"/>
      <c r="AA29" s="49"/>
      <c r="AB29" s="49"/>
      <c r="AC29" s="18"/>
      <c r="AD29" s="13"/>
      <c r="AE29" s="49"/>
      <c r="AF29" s="49"/>
      <c r="AG29" s="20"/>
      <c r="AH29" s="17"/>
      <c r="AI29" s="49"/>
      <c r="AJ29" s="49"/>
      <c r="AK29" s="4"/>
      <c r="AL29" s="4"/>
    </row>
    <row r="30" spans="1:38" ht="15.75" customHeight="1" x14ac:dyDescent="0.3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8"/>
      <c r="P30" s="50"/>
      <c r="Q30" s="51"/>
      <c r="R30" s="48"/>
      <c r="S30" s="50"/>
      <c r="T30" s="51"/>
      <c r="U30" s="48"/>
      <c r="V30" s="17"/>
      <c r="W30" s="49"/>
      <c r="X30" s="49"/>
      <c r="Y30" s="17"/>
      <c r="Z30" s="17"/>
      <c r="AA30" s="49"/>
      <c r="AB30" s="49"/>
      <c r="AC30" s="18"/>
      <c r="AD30" s="4"/>
      <c r="AE30" s="4"/>
      <c r="AF30" s="4"/>
      <c r="AG30" s="20"/>
      <c r="AH30" s="17"/>
      <c r="AI30" s="49"/>
      <c r="AJ30" s="49"/>
      <c r="AK30" s="4"/>
      <c r="AL30" s="4"/>
    </row>
    <row r="31" spans="1:38" ht="15.75" customHeight="1" x14ac:dyDescent="0.35">
      <c r="A31" s="4"/>
      <c r="B31" s="4"/>
      <c r="C31" s="4"/>
      <c r="D31" s="4"/>
      <c r="E31" s="4"/>
      <c r="F31" s="4"/>
      <c r="G31" s="4"/>
      <c r="H31" s="4"/>
      <c r="I31" s="40"/>
      <c r="J31" s="40"/>
      <c r="K31" s="40"/>
      <c r="L31" s="32"/>
      <c r="M31" s="35"/>
      <c r="N31" s="4"/>
      <c r="O31" s="4"/>
      <c r="P31" s="4"/>
      <c r="Q31" s="4"/>
      <c r="R31" s="4"/>
      <c r="S31" s="1"/>
      <c r="T31" s="4"/>
      <c r="U31" s="4"/>
      <c r="V31" s="13"/>
      <c r="W31" s="49"/>
      <c r="X31" s="49"/>
      <c r="Y31" s="1"/>
      <c r="Z31" s="17"/>
      <c r="AA31" s="49"/>
      <c r="AB31" s="49"/>
      <c r="AC31" s="1"/>
      <c r="AD31" s="1"/>
      <c r="AE31" s="4"/>
      <c r="AF31" s="4"/>
      <c r="AG31" s="1"/>
      <c r="AH31" s="4"/>
      <c r="AI31" s="4"/>
      <c r="AJ31" s="4"/>
      <c r="AK31" s="4"/>
      <c r="AL31" s="4"/>
    </row>
    <row r="32" spans="1:38" ht="15.75" customHeight="1" x14ac:dyDescent="0.3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32"/>
      <c r="P32" s="32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</row>
    <row r="33" spans="1:38" ht="15.75" customHeight="1" x14ac:dyDescent="0.35">
      <c r="A33" s="4"/>
      <c r="B33" s="4"/>
      <c r="C33" s="4"/>
      <c r="D33" s="4"/>
      <c r="E33" s="4"/>
      <c r="F33" s="4"/>
      <c r="G33" s="4"/>
      <c r="H33" s="40"/>
      <c r="I33" s="4"/>
      <c r="J33" s="35"/>
      <c r="K33" s="4"/>
      <c r="L33" s="32"/>
      <c r="M33" s="32"/>
      <c r="N33" s="4"/>
      <c r="O33" s="32"/>
      <c r="P33" s="35"/>
      <c r="Q33" s="4"/>
      <c r="R33" s="40"/>
      <c r="S33" s="40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</row>
    <row r="34" spans="1:38" ht="15.75" customHeight="1" x14ac:dyDescent="0.35">
      <c r="A34" s="4"/>
      <c r="B34" s="4"/>
      <c r="C34" s="4"/>
      <c r="D34" s="4"/>
      <c r="E34" s="4"/>
      <c r="F34" s="4"/>
      <c r="G34" s="4"/>
      <c r="H34" s="4"/>
      <c r="I34" s="4"/>
      <c r="J34" s="55"/>
      <c r="K34" s="4"/>
      <c r="L34" s="4"/>
      <c r="M34" s="4"/>
      <c r="N34" s="4"/>
      <c r="O34" s="4"/>
      <c r="P34" s="4"/>
      <c r="Q34" s="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</row>
    <row r="35" spans="1:38" ht="15.75" customHeight="1" x14ac:dyDescent="0.35">
      <c r="A35" s="4"/>
      <c r="B35" s="4"/>
      <c r="C35" s="4"/>
      <c r="D35" s="4"/>
      <c r="E35" s="4"/>
      <c r="F35" s="4"/>
      <c r="G35" s="4"/>
      <c r="H35" s="4"/>
      <c r="I35" s="40"/>
      <c r="J35" s="40"/>
      <c r="K35" s="40"/>
      <c r="L35" s="32"/>
      <c r="M35" s="35"/>
      <c r="N35" s="4"/>
      <c r="O35" s="40"/>
      <c r="P35" s="40"/>
      <c r="Q35" s="40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</row>
    <row r="36" spans="1:38" ht="15.75" customHeight="1" x14ac:dyDescent="0.35">
      <c r="A36" s="4"/>
      <c r="B36" s="4"/>
      <c r="C36" s="4"/>
      <c r="D36" s="54"/>
      <c r="E36" s="32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35"/>
      <c r="U36" s="4"/>
      <c r="V36" s="4"/>
      <c r="W36" s="32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</row>
    <row r="37" spans="1:38" ht="15.75" customHeight="1" x14ac:dyDescent="0.35">
      <c r="A37" s="4"/>
      <c r="B37" s="4"/>
      <c r="C37" s="4"/>
      <c r="D37" s="4"/>
      <c r="E37" s="4"/>
      <c r="F37" s="4"/>
      <c r="G37" s="35"/>
      <c r="H37" s="4"/>
      <c r="I37" s="4"/>
      <c r="J37" s="4"/>
      <c r="K37" s="4"/>
      <c r="L37" s="32"/>
      <c r="M37" s="32"/>
      <c r="N37" s="4"/>
      <c r="O37" s="4"/>
      <c r="P37" s="4"/>
      <c r="Q37" s="35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</row>
    <row r="38" spans="1:38" ht="15.75" customHeight="1" x14ac:dyDescent="0.35">
      <c r="A38" s="4"/>
      <c r="B38" s="4"/>
      <c r="C38" s="4"/>
      <c r="D38" s="32"/>
      <c r="E38" s="32"/>
      <c r="F38" s="4"/>
      <c r="G38" s="4"/>
      <c r="H38" s="23"/>
      <c r="I38" s="4"/>
      <c r="J38" s="4"/>
      <c r="K38" s="4"/>
      <c r="L38" s="4"/>
      <c r="M38" s="4"/>
      <c r="N38" s="4"/>
      <c r="O38" s="32"/>
      <c r="P38" s="4"/>
      <c r="Q38" s="4"/>
      <c r="R38" s="4"/>
      <c r="S38" s="55"/>
      <c r="T38" s="4"/>
      <c r="U38" s="4"/>
      <c r="V38" s="55"/>
      <c r="W38" s="55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</row>
    <row r="39" spans="1:38" ht="15.75" customHeight="1" x14ac:dyDescent="0.35">
      <c r="A39" s="4"/>
      <c r="B39" s="4"/>
      <c r="C39" s="4"/>
      <c r="D39" s="32"/>
      <c r="E39" s="32"/>
      <c r="F39" s="4"/>
      <c r="G39" s="40"/>
      <c r="H39" s="4"/>
      <c r="I39" s="4"/>
      <c r="J39" s="4"/>
      <c r="K39" s="4"/>
      <c r="L39" s="32"/>
      <c r="M39" s="35"/>
      <c r="N39" s="4"/>
      <c r="O39" s="32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</row>
    <row r="40" spans="1:38" ht="15.75" customHeight="1" x14ac:dyDescent="0.35">
      <c r="A40" s="4"/>
      <c r="B40" s="4"/>
      <c r="C40" s="4"/>
      <c r="D40" s="32"/>
      <c r="E40" s="32"/>
      <c r="F40" s="4"/>
      <c r="G40" s="23"/>
      <c r="H40" s="4"/>
      <c r="I40" s="4"/>
      <c r="J40" s="4"/>
      <c r="K40" s="4"/>
      <c r="L40" s="4"/>
      <c r="M40" s="4"/>
      <c r="N40" s="4"/>
      <c r="O40" s="32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</row>
    <row r="41" spans="1:38" ht="15.75" customHeight="1" x14ac:dyDescent="0.35">
      <c r="A41" s="4"/>
      <c r="B41" s="4"/>
      <c r="C41" s="4"/>
      <c r="D41" s="32"/>
      <c r="E41" s="32"/>
      <c r="F41" s="4"/>
      <c r="G41" s="4"/>
      <c r="H41" s="4"/>
      <c r="I41" s="4"/>
      <c r="J41" s="4"/>
      <c r="K41" s="4"/>
      <c r="L41" s="4"/>
      <c r="M41" s="4"/>
      <c r="N41" s="4"/>
      <c r="O41" s="32"/>
      <c r="P41" s="35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</row>
    <row r="42" spans="1:38" ht="15.75" customHeight="1" x14ac:dyDescent="0.35">
      <c r="A42" s="4"/>
      <c r="B42" s="4"/>
      <c r="C42" s="4"/>
      <c r="D42" s="32"/>
      <c r="E42" s="32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</row>
    <row r="43" spans="1:38" ht="15.75" customHeight="1" x14ac:dyDescent="0.35">
      <c r="A43" s="4"/>
      <c r="B43" s="4"/>
      <c r="C43" s="4"/>
      <c r="D43" s="32"/>
      <c r="E43" s="32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</row>
    <row r="44" spans="1:38" ht="15.7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</row>
    <row r="45" spans="1:38" ht="15.7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</row>
    <row r="46" spans="1:38" ht="15.7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</row>
    <row r="47" spans="1:38" ht="15.7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</row>
    <row r="48" spans="1:38" ht="15.7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</row>
    <row r="49" spans="1:38" ht="15.7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</row>
    <row r="50" spans="1:38" ht="15.7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</row>
    <row r="51" spans="1:38" ht="15.7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</row>
    <row r="52" spans="1:38" ht="15.7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</row>
    <row r="53" spans="1:38" ht="15.7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</row>
    <row r="54" spans="1:38" ht="15.7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</row>
    <row r="55" spans="1:38" ht="15.7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</row>
    <row r="56" spans="1:38" ht="15.7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</row>
    <row r="57" spans="1:38" ht="15.7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</row>
    <row r="58" spans="1:38" ht="15.7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</row>
    <row r="59" spans="1:38" ht="15.7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</row>
    <row r="60" spans="1:38" ht="15.7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</row>
    <row r="61" spans="1:38" ht="15.7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</row>
    <row r="62" spans="1:38" ht="15.7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</row>
    <row r="63" spans="1:38" ht="15.7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</row>
    <row r="64" spans="1:38" ht="15.7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</row>
    <row r="65" spans="1:38" ht="15.7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</row>
    <row r="66" spans="1:38" ht="15.7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</row>
    <row r="67" spans="1:38" ht="15.7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</row>
    <row r="68" spans="1:38" ht="15.7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</row>
    <row r="69" spans="1:38" ht="15.7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</row>
    <row r="70" spans="1:38" ht="15.7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</row>
    <row r="71" spans="1:38" ht="15.7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</row>
    <row r="72" spans="1:38" ht="15.7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</row>
    <row r="73" spans="1:38" ht="15.7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</row>
    <row r="74" spans="1:38" ht="15.7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</row>
    <row r="75" spans="1:38" ht="15.7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</row>
    <row r="76" spans="1:38" ht="15.7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</row>
    <row r="77" spans="1:38" ht="15.7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</row>
    <row r="78" spans="1:38" ht="15.7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</row>
    <row r="79" spans="1:38" ht="15.7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</row>
    <row r="80" spans="1:38" ht="15.7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</row>
    <row r="81" spans="1:38" ht="15.7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</row>
    <row r="82" spans="1:38" ht="15.7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</row>
    <row r="83" spans="1:38" ht="15.7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</row>
    <row r="84" spans="1:38" ht="15.7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</row>
    <row r="85" spans="1:38" ht="15.7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</row>
    <row r="86" spans="1:38" ht="15.7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</row>
    <row r="87" spans="1:38" ht="15.7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</row>
    <row r="88" spans="1:38" ht="15.7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</row>
    <row r="89" spans="1:38" ht="15.7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</row>
    <row r="90" spans="1:38" ht="15.7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</row>
    <row r="91" spans="1:38" ht="15.7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</row>
    <row r="92" spans="1:38" ht="15.7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</row>
    <row r="93" spans="1:38" ht="15.7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</row>
    <row r="94" spans="1:38" ht="15.7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</row>
    <row r="95" spans="1:38" ht="15.7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</row>
    <row r="96" spans="1:38" ht="15.7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</row>
    <row r="97" spans="1:38" ht="15.7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</row>
    <row r="98" spans="1:38" ht="15.7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</row>
    <row r="99" spans="1:38" ht="15.7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</row>
    <row r="100" spans="1:38" ht="15.7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</row>
    <row r="101" spans="1:38" ht="15.7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</row>
    <row r="102" spans="1:38" ht="15.7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</row>
    <row r="103" spans="1:38" ht="15.7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</row>
    <row r="104" spans="1:38" ht="15.7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</row>
    <row r="105" spans="1:38" ht="15.7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</row>
    <row r="106" spans="1:38" ht="15.7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</row>
    <row r="107" spans="1:38" ht="15.7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</row>
    <row r="108" spans="1:38" ht="15.7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</row>
    <row r="109" spans="1:38" ht="15.7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</row>
    <row r="110" spans="1:38" ht="15.7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</row>
    <row r="111" spans="1:38" ht="15.7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</row>
    <row r="112" spans="1:38" ht="15.7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</row>
    <row r="113" spans="1:38" ht="15.7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</row>
    <row r="114" spans="1:38" ht="15.7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</row>
    <row r="115" spans="1:38" ht="15.7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</row>
    <row r="116" spans="1:38" ht="15.7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</row>
    <row r="117" spans="1:38" ht="15.7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</row>
    <row r="118" spans="1:38" ht="15.7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</row>
    <row r="119" spans="1:38" ht="15.7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</row>
    <row r="120" spans="1:38" ht="15.7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</row>
    <row r="121" spans="1:38" ht="15.7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</row>
    <row r="122" spans="1:38" ht="15.7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</row>
    <row r="123" spans="1:38" ht="15.7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</row>
    <row r="124" spans="1:38" ht="15.7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</row>
    <row r="125" spans="1:38" ht="15.7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</row>
    <row r="126" spans="1:38" ht="15.7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</row>
    <row r="127" spans="1:38" ht="15.7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</row>
    <row r="128" spans="1:38" ht="15.7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</row>
    <row r="129" spans="1:38" ht="15.7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</row>
    <row r="130" spans="1:38" ht="15.7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</row>
    <row r="131" spans="1:38" ht="15.7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</row>
    <row r="132" spans="1:38" ht="15.7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</row>
    <row r="133" spans="1:38" ht="15.7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</row>
    <row r="134" spans="1:38" ht="15.7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</row>
    <row r="135" spans="1:38" ht="15.7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</row>
    <row r="136" spans="1:38" ht="15.7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</row>
    <row r="137" spans="1:38" ht="15.7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</row>
    <row r="138" spans="1:38" ht="15.7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</row>
    <row r="139" spans="1:38" ht="15.7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</row>
    <row r="140" spans="1:38" ht="15.7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</row>
    <row r="141" spans="1:38" ht="15.7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</row>
    <row r="142" spans="1:38" ht="15.7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</row>
    <row r="143" spans="1:38" ht="15.7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</row>
    <row r="144" spans="1:38" ht="15.7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</row>
    <row r="145" spans="1:38" ht="15.7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</row>
    <row r="146" spans="1:38" ht="15.7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</row>
    <row r="147" spans="1:38" ht="15.7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</row>
    <row r="148" spans="1:38" ht="15.7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</row>
    <row r="149" spans="1:38" ht="15.7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</row>
    <row r="150" spans="1:38" ht="15.7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</row>
    <row r="151" spans="1:38" ht="15.7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</row>
    <row r="152" spans="1:38" ht="15.7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</row>
    <row r="153" spans="1:38" ht="15.7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</row>
    <row r="154" spans="1:38" ht="15.7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</row>
    <row r="155" spans="1:38" ht="15.7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</row>
    <row r="156" spans="1:38" ht="15.7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</row>
    <row r="157" spans="1:38" ht="15.7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</row>
    <row r="158" spans="1:38" ht="15.7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</row>
    <row r="159" spans="1:38" ht="15.7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</row>
    <row r="160" spans="1:38" ht="15.7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</row>
    <row r="161" spans="1:38" ht="15.7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</row>
    <row r="162" spans="1:38" ht="15.7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</row>
    <row r="163" spans="1:38" ht="15.7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</row>
    <row r="164" spans="1:38" ht="15.7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</row>
    <row r="165" spans="1:38" ht="15.7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</row>
    <row r="166" spans="1:38" ht="15.7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</row>
    <row r="167" spans="1:38" ht="15.7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</row>
    <row r="168" spans="1:38" ht="15.7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</row>
    <row r="169" spans="1:38" ht="15.7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</row>
    <row r="170" spans="1:38" ht="15.7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</row>
    <row r="171" spans="1:38" ht="15.7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</row>
    <row r="172" spans="1:38" ht="15.7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</row>
    <row r="173" spans="1:38" ht="15.7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</row>
    <row r="174" spans="1:38" ht="15.7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</row>
    <row r="175" spans="1:38" ht="15.7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</row>
    <row r="176" spans="1:38" ht="15.7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</row>
    <row r="177" spans="1:38" ht="15.7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</row>
    <row r="178" spans="1:38" ht="15.7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</row>
    <row r="179" spans="1:38" ht="15.7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</row>
    <row r="180" spans="1:38" ht="15.7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</row>
    <row r="181" spans="1:38" ht="15.7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</row>
    <row r="182" spans="1:38" ht="15.7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</row>
    <row r="183" spans="1:38" ht="15.7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</row>
    <row r="184" spans="1:38" ht="15.7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</row>
    <row r="185" spans="1:38" ht="15.7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</row>
    <row r="186" spans="1:38" ht="15.7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</row>
    <row r="187" spans="1:38" ht="15.7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</row>
    <row r="188" spans="1:38" ht="15.7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</row>
    <row r="189" spans="1:38" ht="15.7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</row>
    <row r="190" spans="1:38" ht="15.7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</row>
    <row r="191" spans="1:38" ht="15.7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</row>
    <row r="192" spans="1:38" ht="15.7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</row>
    <row r="193" spans="1:38" ht="15.7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</row>
    <row r="194" spans="1:38" ht="15.7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</row>
    <row r="195" spans="1:38" ht="15.7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</row>
    <row r="196" spans="1:38" ht="15.7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</row>
    <row r="197" spans="1:38" ht="15.7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</row>
    <row r="198" spans="1:38" ht="15.7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</row>
    <row r="199" spans="1:38" ht="15.7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</row>
    <row r="200" spans="1:38" ht="15.7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</row>
    <row r="201" spans="1:38" ht="15.7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</row>
    <row r="202" spans="1:38" ht="15.7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</row>
    <row r="203" spans="1:38" ht="15.7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</row>
    <row r="204" spans="1:38" ht="15.7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</row>
    <row r="205" spans="1:38" ht="15.7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</row>
    <row r="206" spans="1:38" ht="15.7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</row>
    <row r="207" spans="1:38" ht="15.7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</row>
    <row r="208" spans="1:38" ht="15.7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</row>
    <row r="209" spans="1:38" ht="15.7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</row>
    <row r="210" spans="1:38" ht="15.7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</row>
    <row r="211" spans="1:38" ht="15.7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</row>
    <row r="212" spans="1:38" ht="15.7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</row>
    <row r="213" spans="1:38" ht="15.7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</row>
    <row r="214" spans="1:38" ht="15.7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</row>
    <row r="215" spans="1:38" ht="15.7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</row>
    <row r="216" spans="1:38" ht="15.7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</row>
    <row r="217" spans="1:38" ht="15.7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</row>
    <row r="218" spans="1:38" ht="15.7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</row>
    <row r="219" spans="1:38" ht="15.7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</row>
    <row r="220" spans="1:38" ht="15.7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</row>
    <row r="221" spans="1:38" ht="15.7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</row>
    <row r="222" spans="1:38" ht="15.7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</row>
    <row r="223" spans="1:38" ht="15.7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</row>
    <row r="224" spans="1:38" ht="15.7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</row>
    <row r="225" spans="1:38" ht="15.7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</row>
    <row r="226" spans="1:38" ht="15.7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</row>
    <row r="227" spans="1:38" ht="15.7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</row>
    <row r="228" spans="1:38" ht="15.7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</row>
    <row r="229" spans="1:38" ht="15.7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</row>
    <row r="230" spans="1:38" ht="15.75" customHeight="1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</row>
    <row r="231" spans="1:38" ht="15.75" customHeight="1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</row>
    <row r="232" spans="1:38" ht="15.75" customHeight="1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</row>
    <row r="233" spans="1:38" ht="15.75" customHeight="1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</row>
    <row r="234" spans="1:38" ht="15.75" customHeight="1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</row>
    <row r="235" spans="1:38" ht="15.75" customHeight="1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</row>
    <row r="236" spans="1:38" ht="15.75" customHeight="1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</row>
    <row r="237" spans="1:38" ht="15.75" customHeight="1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</row>
    <row r="238" spans="1:38" ht="15.75" customHeight="1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</row>
    <row r="239" spans="1:38" ht="15.75" customHeight="1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</row>
    <row r="240" spans="1:38" ht="15.75" customHeight="1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</row>
    <row r="241" spans="1:38" ht="15.75" customHeight="1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</row>
    <row r="242" spans="1:38" ht="15.75" customHeight="1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</row>
    <row r="243" spans="1:38" ht="15.75" customHeight="1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</row>
    <row r="244" spans="1:38" ht="15.75" customHeight="1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</row>
    <row r="245" spans="1:38" ht="15.75" customHeight="1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</row>
    <row r="246" spans="1:38" ht="15.75" customHeight="1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</row>
    <row r="247" spans="1:38" ht="15.75" customHeight="1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</row>
    <row r="248" spans="1:38" ht="15.75" customHeight="1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</row>
    <row r="249" spans="1:38" ht="15.75" customHeight="1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</row>
    <row r="250" spans="1:38" ht="15.75" customHeight="1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</row>
    <row r="251" spans="1:38" ht="15.75" customHeight="1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</row>
    <row r="252" spans="1:38" ht="15.75" customHeight="1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</row>
    <row r="253" spans="1:38" ht="15.75" customHeight="1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</row>
    <row r="254" spans="1:38" ht="15.75" customHeight="1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</row>
    <row r="255" spans="1:38" ht="15.75" customHeight="1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</row>
    <row r="256" spans="1:38" ht="15.75" customHeight="1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</row>
    <row r="257" spans="1:38" ht="15.75" customHeight="1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</row>
    <row r="258" spans="1:38" ht="15.75" customHeight="1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</row>
    <row r="259" spans="1:38" ht="15.75" customHeight="1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</row>
    <row r="260" spans="1:38" ht="15.75" customHeight="1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</row>
    <row r="261" spans="1:38" ht="15.75" customHeight="1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</row>
    <row r="262" spans="1:38" ht="15.75" customHeight="1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</row>
    <row r="263" spans="1:38" ht="15.75" customHeight="1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</row>
    <row r="264" spans="1:38" ht="15.75" customHeight="1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</row>
    <row r="265" spans="1:38" ht="15.75" customHeight="1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</row>
    <row r="266" spans="1:38" ht="15.75" customHeight="1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</row>
    <row r="267" spans="1:38" ht="15.75" customHeight="1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</row>
    <row r="268" spans="1:38" ht="15.75" customHeight="1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</row>
    <row r="269" spans="1:38" ht="15.75" customHeight="1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</row>
    <row r="270" spans="1:38" ht="15.75" customHeight="1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</row>
    <row r="271" spans="1:38" ht="15.75" customHeight="1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</row>
    <row r="272" spans="1:38" ht="15.75" customHeight="1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</row>
    <row r="273" spans="1:38" ht="15.75" customHeight="1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</row>
    <row r="274" spans="1:38" ht="15.75" customHeight="1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</row>
    <row r="275" spans="1:38" ht="15.75" customHeight="1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</row>
    <row r="276" spans="1:38" ht="15.75" customHeight="1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</row>
    <row r="277" spans="1:38" ht="15.75" customHeight="1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</row>
    <row r="278" spans="1:38" ht="15.75" customHeight="1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</row>
    <row r="279" spans="1:38" ht="15.75" customHeight="1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</row>
    <row r="280" spans="1:38" ht="15.75" customHeight="1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</row>
    <row r="281" spans="1:38" ht="15.75" customHeight="1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</row>
    <row r="282" spans="1:38" ht="15.75" customHeight="1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</row>
    <row r="283" spans="1:38" ht="15.75" customHeight="1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</row>
    <row r="284" spans="1:38" ht="15.75" customHeight="1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</row>
    <row r="285" spans="1:38" ht="15.75" customHeight="1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</row>
    <row r="286" spans="1:38" ht="15.75" customHeight="1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</row>
    <row r="287" spans="1:38" ht="15.75" customHeight="1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</row>
    <row r="288" spans="1:38" ht="15.75" customHeight="1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</row>
    <row r="289" spans="1:38" ht="15.75" customHeight="1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</row>
    <row r="290" spans="1:38" ht="15.75" customHeight="1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</row>
    <row r="291" spans="1:38" ht="15.75" customHeight="1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</row>
    <row r="292" spans="1:38" ht="15.75" customHeight="1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</row>
    <row r="293" spans="1:38" ht="15.75" customHeight="1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</row>
    <row r="294" spans="1:38" ht="15.75" customHeight="1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</row>
    <row r="295" spans="1:38" ht="15.75" customHeight="1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</row>
    <row r="296" spans="1:38" ht="15.75" customHeight="1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</row>
    <row r="297" spans="1:38" ht="15.75" customHeight="1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</row>
    <row r="298" spans="1:38" ht="15.75" customHeight="1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</row>
    <row r="299" spans="1:38" ht="15.75" customHeight="1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</row>
    <row r="300" spans="1:38" ht="15.75" customHeight="1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</row>
    <row r="301" spans="1:38" ht="15.75" customHeight="1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</row>
    <row r="302" spans="1:38" ht="15.75" customHeight="1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</row>
    <row r="303" spans="1:38" ht="15.75" customHeight="1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</row>
    <row r="304" spans="1:38" ht="15.75" customHeight="1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</row>
    <row r="305" spans="1:38" ht="15.75" customHeight="1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</row>
    <row r="306" spans="1:38" ht="15.75" customHeight="1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</row>
    <row r="307" spans="1:38" ht="15.75" customHeight="1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</row>
    <row r="308" spans="1:38" ht="15.75" customHeight="1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</row>
    <row r="309" spans="1:38" ht="15.75" customHeight="1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</row>
    <row r="310" spans="1:38" ht="15.75" customHeight="1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</row>
    <row r="311" spans="1:38" ht="15.75" customHeight="1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</row>
    <row r="312" spans="1:38" ht="15.75" customHeight="1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</row>
    <row r="313" spans="1:38" ht="15.75" customHeight="1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</row>
    <row r="314" spans="1:38" ht="15.75" customHeight="1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</row>
    <row r="315" spans="1:38" ht="15.75" customHeight="1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</row>
    <row r="316" spans="1:38" ht="15.75" customHeight="1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</row>
    <row r="317" spans="1:38" ht="15.75" customHeight="1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</row>
    <row r="318" spans="1:38" ht="15.75" customHeight="1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</row>
    <row r="319" spans="1:38" ht="15.75" customHeight="1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</row>
    <row r="320" spans="1:38" ht="15.75" customHeight="1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</row>
    <row r="321" spans="1:38" ht="15.75" customHeight="1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</row>
    <row r="322" spans="1:38" ht="15.75" customHeight="1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</row>
    <row r="323" spans="1:38" ht="15.75" customHeight="1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</row>
    <row r="324" spans="1:38" ht="15.75" customHeight="1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</row>
    <row r="325" spans="1:38" ht="15.75" customHeight="1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</row>
    <row r="326" spans="1:38" ht="15.75" customHeight="1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</row>
    <row r="327" spans="1:38" ht="15.75" customHeight="1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</row>
    <row r="328" spans="1:38" ht="15.75" customHeight="1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</row>
    <row r="329" spans="1:38" ht="15.75" customHeight="1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</row>
    <row r="330" spans="1:38" ht="15.75" customHeight="1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</row>
    <row r="331" spans="1:38" ht="15.75" customHeight="1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</row>
    <row r="332" spans="1:38" ht="15.75" customHeight="1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</row>
    <row r="333" spans="1:38" ht="15.75" customHeight="1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</row>
    <row r="334" spans="1:38" ht="15.75" customHeight="1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</row>
    <row r="335" spans="1:38" ht="15.75" customHeight="1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</row>
    <row r="336" spans="1:38" ht="15.75" customHeight="1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</row>
    <row r="337" spans="1:38" ht="15.75" customHeight="1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</row>
    <row r="338" spans="1:38" ht="15.75" customHeight="1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</row>
    <row r="339" spans="1:38" ht="15.75" customHeight="1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</row>
    <row r="340" spans="1:38" ht="15.75" customHeight="1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</row>
    <row r="341" spans="1:38" ht="15.75" customHeight="1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</row>
    <row r="342" spans="1:38" ht="15.75" customHeight="1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</row>
    <row r="343" spans="1:38" ht="15.75" customHeight="1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</row>
    <row r="344" spans="1:38" ht="15.75" customHeight="1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</row>
    <row r="345" spans="1:38" ht="15.75" customHeight="1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</row>
    <row r="346" spans="1:38" ht="15.75" customHeight="1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</row>
    <row r="347" spans="1:38" ht="15.75" customHeight="1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</row>
    <row r="348" spans="1:38" ht="15.75" customHeight="1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</row>
    <row r="349" spans="1:38" ht="15.75" customHeight="1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</row>
    <row r="350" spans="1:38" ht="15.75" customHeight="1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</row>
    <row r="351" spans="1:38" ht="15.75" customHeight="1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</row>
    <row r="352" spans="1:38" ht="15.75" customHeight="1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</row>
    <row r="353" spans="1:38" ht="15.75" customHeight="1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</row>
    <row r="354" spans="1:38" ht="15.75" customHeight="1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</row>
    <row r="355" spans="1:38" ht="15.75" customHeight="1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</row>
    <row r="356" spans="1:38" ht="15.75" customHeight="1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</row>
    <row r="357" spans="1:38" ht="15.75" customHeight="1" x14ac:dyDescent="0.3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</row>
    <row r="358" spans="1:38" ht="15.75" customHeight="1" x14ac:dyDescent="0.3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</row>
    <row r="359" spans="1:38" ht="15.75" customHeight="1" x14ac:dyDescent="0.3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</row>
    <row r="360" spans="1:38" ht="15.75" customHeight="1" x14ac:dyDescent="0.3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</row>
    <row r="361" spans="1:38" ht="15.75" customHeight="1" x14ac:dyDescent="0.3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</row>
    <row r="362" spans="1:38" ht="15.75" customHeight="1" x14ac:dyDescent="0.3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</row>
    <row r="363" spans="1:38" ht="15.75" customHeight="1" x14ac:dyDescent="0.3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</row>
    <row r="364" spans="1:38" ht="15.75" customHeight="1" x14ac:dyDescent="0.3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</row>
    <row r="365" spans="1:38" ht="15.75" customHeight="1" x14ac:dyDescent="0.3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</row>
    <row r="366" spans="1:38" ht="15.75" customHeight="1" x14ac:dyDescent="0.3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</row>
    <row r="367" spans="1:38" ht="15.75" customHeight="1" x14ac:dyDescent="0.3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</row>
    <row r="368" spans="1:38" ht="15.75" customHeight="1" x14ac:dyDescent="0.3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</row>
    <row r="369" spans="1:38" ht="15.75" customHeight="1" x14ac:dyDescent="0.3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</row>
    <row r="370" spans="1:38" ht="15.75" customHeight="1" x14ac:dyDescent="0.3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</row>
    <row r="371" spans="1:38" ht="15.75" customHeight="1" x14ac:dyDescent="0.3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</row>
    <row r="372" spans="1:38" ht="15.75" customHeight="1" x14ac:dyDescent="0.3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</row>
    <row r="373" spans="1:38" ht="15.75" customHeight="1" x14ac:dyDescent="0.3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</row>
    <row r="374" spans="1:38" ht="15.75" customHeight="1" x14ac:dyDescent="0.3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</row>
    <row r="375" spans="1:38" ht="15.75" customHeight="1" x14ac:dyDescent="0.3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</row>
    <row r="376" spans="1:38" ht="15.75" customHeight="1" x14ac:dyDescent="0.3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</row>
    <row r="377" spans="1:38" ht="15.75" customHeight="1" x14ac:dyDescent="0.3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</row>
    <row r="378" spans="1:38" ht="15.75" customHeight="1" x14ac:dyDescent="0.3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</row>
    <row r="379" spans="1:38" ht="15.75" customHeight="1" x14ac:dyDescent="0.3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</row>
    <row r="380" spans="1:38" ht="15.75" customHeight="1" x14ac:dyDescent="0.3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</row>
    <row r="381" spans="1:38" ht="15.75" customHeight="1" x14ac:dyDescent="0.3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</row>
    <row r="382" spans="1:38" ht="15.75" customHeight="1" x14ac:dyDescent="0.3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</row>
    <row r="383" spans="1:38" ht="15.75" customHeight="1" x14ac:dyDescent="0.3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</row>
    <row r="384" spans="1:38" ht="15.75" customHeight="1" x14ac:dyDescent="0.3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</row>
    <row r="385" spans="1:38" ht="15.75" customHeight="1" x14ac:dyDescent="0.3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</row>
    <row r="386" spans="1:38" ht="15.75" customHeight="1" x14ac:dyDescent="0.3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</row>
    <row r="387" spans="1:38" ht="15.75" customHeight="1" x14ac:dyDescent="0.3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</row>
    <row r="388" spans="1:38" ht="15.75" customHeight="1" x14ac:dyDescent="0.3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</row>
    <row r="389" spans="1:38" ht="15.75" customHeight="1" x14ac:dyDescent="0.3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</row>
    <row r="390" spans="1:38" ht="15.75" customHeight="1" x14ac:dyDescent="0.3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</row>
    <row r="391" spans="1:38" ht="15.75" customHeight="1" x14ac:dyDescent="0.3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</row>
    <row r="392" spans="1:38" ht="15.75" customHeight="1" x14ac:dyDescent="0.3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</row>
    <row r="393" spans="1:38" ht="15.75" customHeight="1" x14ac:dyDescent="0.3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</row>
    <row r="394" spans="1:38" ht="15.75" customHeight="1" x14ac:dyDescent="0.3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</row>
    <row r="395" spans="1:38" ht="15.75" customHeight="1" x14ac:dyDescent="0.3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</row>
    <row r="396" spans="1:38" ht="15.75" customHeight="1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</row>
    <row r="397" spans="1:38" ht="15.75" customHeight="1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</row>
    <row r="398" spans="1:38" ht="15.75" customHeight="1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</row>
    <row r="399" spans="1:38" ht="15.75" customHeight="1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</row>
    <row r="400" spans="1:38" ht="15.75" customHeight="1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</row>
    <row r="401" spans="1:38" ht="15.75" customHeight="1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</row>
    <row r="402" spans="1:38" ht="15.75" customHeight="1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</row>
    <row r="403" spans="1:38" ht="15.75" customHeight="1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</row>
    <row r="404" spans="1:38" ht="15.75" customHeight="1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</row>
    <row r="405" spans="1:38" ht="15.75" customHeight="1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</row>
    <row r="406" spans="1:38" ht="15.75" customHeight="1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</row>
    <row r="407" spans="1:38" ht="15.75" customHeight="1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</row>
    <row r="408" spans="1:38" ht="15.75" customHeight="1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</row>
    <row r="409" spans="1:38" ht="15.75" customHeight="1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</row>
    <row r="410" spans="1:38" ht="15.75" customHeight="1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</row>
    <row r="411" spans="1:38" ht="15.75" customHeight="1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</row>
    <row r="412" spans="1:38" ht="15.75" customHeight="1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</row>
    <row r="413" spans="1:38" ht="15.75" customHeight="1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</row>
    <row r="414" spans="1:38" ht="15.75" customHeight="1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</row>
    <row r="415" spans="1:38" ht="15.75" customHeight="1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</row>
    <row r="416" spans="1:38" ht="15.75" customHeight="1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</row>
    <row r="417" spans="1:38" ht="15.75" customHeight="1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</row>
    <row r="418" spans="1:38" ht="15.75" customHeight="1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</row>
    <row r="419" spans="1:38" ht="15.75" customHeight="1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</row>
    <row r="420" spans="1:38" ht="15.75" customHeight="1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</row>
    <row r="421" spans="1:38" ht="15.75" customHeight="1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</row>
    <row r="422" spans="1:38" ht="15.75" customHeight="1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</row>
    <row r="423" spans="1:38" ht="15.75" customHeight="1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</row>
    <row r="424" spans="1:38" ht="15.75" customHeight="1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</row>
    <row r="425" spans="1:38" ht="15.75" customHeight="1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</row>
    <row r="426" spans="1:38" ht="15.75" customHeight="1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</row>
    <row r="427" spans="1:38" ht="15.75" customHeight="1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</row>
    <row r="428" spans="1:38" ht="15.75" customHeight="1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</row>
    <row r="429" spans="1:38" ht="15.75" customHeight="1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</row>
    <row r="430" spans="1:38" ht="15.75" customHeight="1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</row>
    <row r="431" spans="1:38" ht="15.75" customHeight="1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</row>
    <row r="432" spans="1:38" ht="15.75" customHeight="1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</row>
    <row r="433" spans="1:38" ht="15.75" customHeight="1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</row>
    <row r="434" spans="1:38" ht="15.75" customHeight="1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</row>
    <row r="435" spans="1:38" ht="15.75" customHeight="1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</row>
    <row r="436" spans="1:38" ht="15.75" customHeight="1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</row>
    <row r="437" spans="1:38" ht="15.75" customHeight="1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</row>
    <row r="438" spans="1:38" ht="15.75" customHeight="1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</row>
    <row r="439" spans="1:38" ht="15.75" customHeight="1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</row>
    <row r="440" spans="1:38" ht="15.75" customHeight="1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</row>
    <row r="441" spans="1:38" ht="15.75" customHeight="1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</row>
    <row r="442" spans="1:38" ht="15.75" customHeight="1" x14ac:dyDescent="0.3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</row>
    <row r="443" spans="1:38" ht="15.75" customHeight="1" x14ac:dyDescent="0.3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</row>
    <row r="444" spans="1:38" ht="15.75" customHeight="1" x14ac:dyDescent="0.3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</row>
    <row r="445" spans="1:38" ht="15.75" customHeight="1" x14ac:dyDescent="0.3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</row>
    <row r="446" spans="1:38" ht="15.75" customHeight="1" x14ac:dyDescent="0.3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</row>
    <row r="447" spans="1:38" ht="15.75" customHeight="1" x14ac:dyDescent="0.3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</row>
    <row r="448" spans="1:38" ht="15.75" customHeight="1" x14ac:dyDescent="0.3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</row>
    <row r="449" spans="1:38" ht="15.75" customHeight="1" x14ac:dyDescent="0.3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</row>
    <row r="450" spans="1:38" ht="15.75" customHeight="1" x14ac:dyDescent="0.3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</row>
    <row r="451" spans="1:38" ht="15.75" customHeight="1" x14ac:dyDescent="0.3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</row>
    <row r="452" spans="1:38" ht="15.75" customHeight="1" x14ac:dyDescent="0.3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</row>
    <row r="453" spans="1:38" ht="15.75" customHeight="1" x14ac:dyDescent="0.3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</row>
    <row r="454" spans="1:38" ht="15.75" customHeight="1" x14ac:dyDescent="0.3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</row>
    <row r="455" spans="1:38" ht="15.75" customHeight="1" x14ac:dyDescent="0.3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</row>
    <row r="456" spans="1:38" ht="15.75" customHeight="1" x14ac:dyDescent="0.3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</row>
    <row r="457" spans="1:38" ht="15.75" customHeight="1" x14ac:dyDescent="0.3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</row>
    <row r="458" spans="1:38" ht="15.75" customHeight="1" x14ac:dyDescent="0.3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</row>
    <row r="459" spans="1:38" ht="15.75" customHeight="1" x14ac:dyDescent="0.3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</row>
    <row r="460" spans="1:38" ht="15.75" customHeight="1" x14ac:dyDescent="0.3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</row>
    <row r="461" spans="1:38" ht="15.75" customHeight="1" x14ac:dyDescent="0.3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</row>
    <row r="462" spans="1:38" ht="15.75" customHeight="1" x14ac:dyDescent="0.3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</row>
    <row r="463" spans="1:38" ht="15.75" customHeight="1" x14ac:dyDescent="0.3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</row>
    <row r="464" spans="1:38" ht="15.75" customHeight="1" x14ac:dyDescent="0.3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</row>
    <row r="465" spans="1:38" ht="15.75" customHeight="1" x14ac:dyDescent="0.3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</row>
    <row r="466" spans="1:38" ht="15.75" customHeight="1" x14ac:dyDescent="0.3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</row>
    <row r="467" spans="1:38" ht="15.75" customHeight="1" x14ac:dyDescent="0.3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</row>
    <row r="468" spans="1:38" ht="15.75" customHeight="1" x14ac:dyDescent="0.3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</row>
    <row r="469" spans="1:38" ht="15.75" customHeight="1" x14ac:dyDescent="0.3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</row>
    <row r="470" spans="1:38" ht="15.75" customHeight="1" x14ac:dyDescent="0.3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</row>
    <row r="471" spans="1:38" ht="15.75" customHeight="1" x14ac:dyDescent="0.3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</row>
    <row r="472" spans="1:38" ht="15.75" customHeight="1" x14ac:dyDescent="0.3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</row>
    <row r="473" spans="1:38" ht="15.75" customHeight="1" x14ac:dyDescent="0.3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</row>
    <row r="474" spans="1:38" ht="15.75" customHeight="1" x14ac:dyDescent="0.3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</row>
    <row r="475" spans="1:38" ht="15.75" customHeight="1" x14ac:dyDescent="0.3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</row>
    <row r="476" spans="1:38" ht="15.75" customHeight="1" x14ac:dyDescent="0.3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</row>
    <row r="477" spans="1:38" ht="15.75" customHeight="1" x14ac:dyDescent="0.3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</row>
    <row r="478" spans="1:38" ht="15.75" customHeight="1" x14ac:dyDescent="0.3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</row>
    <row r="479" spans="1:38" ht="15.75" customHeight="1" x14ac:dyDescent="0.3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</row>
    <row r="480" spans="1:38" ht="15.75" customHeight="1" x14ac:dyDescent="0.3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</row>
    <row r="481" spans="1:38" ht="15.75" customHeight="1" x14ac:dyDescent="0.3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</row>
    <row r="482" spans="1:38" ht="15.75" customHeight="1" x14ac:dyDescent="0.3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</row>
    <row r="483" spans="1:38" ht="15.75" customHeight="1" x14ac:dyDescent="0.3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</row>
    <row r="484" spans="1:38" ht="15.75" customHeight="1" x14ac:dyDescent="0.3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</row>
    <row r="485" spans="1:38" ht="15.75" customHeight="1" x14ac:dyDescent="0.3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</row>
    <row r="486" spans="1:38" ht="15.75" customHeight="1" x14ac:dyDescent="0.3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</row>
    <row r="487" spans="1:38" ht="15.75" customHeight="1" x14ac:dyDescent="0.3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</row>
    <row r="488" spans="1:38" ht="15.75" customHeight="1" x14ac:dyDescent="0.3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</row>
    <row r="489" spans="1:38" ht="15.75" customHeight="1" x14ac:dyDescent="0.3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</row>
    <row r="490" spans="1:38" ht="15.75" customHeight="1" x14ac:dyDescent="0.3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</row>
    <row r="491" spans="1:38" ht="15.75" customHeight="1" x14ac:dyDescent="0.3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</row>
    <row r="492" spans="1:38" ht="15.75" customHeight="1" x14ac:dyDescent="0.3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</row>
    <row r="493" spans="1:38" ht="15.75" customHeight="1" x14ac:dyDescent="0.3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</row>
    <row r="494" spans="1:38" ht="15.75" customHeight="1" x14ac:dyDescent="0.3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</row>
    <row r="495" spans="1:38" ht="15.75" customHeight="1" x14ac:dyDescent="0.3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</row>
    <row r="496" spans="1:38" ht="15.75" customHeight="1" x14ac:dyDescent="0.3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</row>
    <row r="497" spans="1:38" ht="15.75" customHeight="1" x14ac:dyDescent="0.3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</row>
    <row r="498" spans="1:38" ht="15.75" customHeight="1" x14ac:dyDescent="0.3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</row>
    <row r="499" spans="1:38" ht="15.75" customHeight="1" x14ac:dyDescent="0.3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</row>
    <row r="500" spans="1:38" ht="15.75" customHeight="1" x14ac:dyDescent="0.3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</row>
    <row r="501" spans="1:38" ht="15.75" customHeight="1" x14ac:dyDescent="0.3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</row>
    <row r="502" spans="1:38" ht="15.75" customHeight="1" x14ac:dyDescent="0.3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</row>
    <row r="503" spans="1:38" ht="15.75" customHeight="1" x14ac:dyDescent="0.3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</row>
    <row r="504" spans="1:38" ht="15.75" customHeight="1" x14ac:dyDescent="0.3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</row>
    <row r="505" spans="1:38" ht="15.75" customHeight="1" x14ac:dyDescent="0.3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</row>
    <row r="506" spans="1:38" ht="15.75" customHeight="1" x14ac:dyDescent="0.3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</row>
    <row r="507" spans="1:38" ht="15.75" customHeight="1" x14ac:dyDescent="0.3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</row>
    <row r="508" spans="1:38" ht="15.75" customHeight="1" x14ac:dyDescent="0.3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</row>
    <row r="509" spans="1:38" ht="15.75" customHeight="1" x14ac:dyDescent="0.3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</row>
    <row r="510" spans="1:38" ht="15.75" customHeight="1" x14ac:dyDescent="0.3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</row>
    <row r="511" spans="1:38" ht="15.75" customHeight="1" x14ac:dyDescent="0.3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</row>
    <row r="512" spans="1:38" ht="15.75" customHeight="1" x14ac:dyDescent="0.3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</row>
    <row r="513" spans="1:38" ht="15.75" customHeight="1" x14ac:dyDescent="0.3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</row>
    <row r="514" spans="1:38" ht="15.75" customHeight="1" x14ac:dyDescent="0.3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</row>
    <row r="515" spans="1:38" ht="15.75" customHeight="1" x14ac:dyDescent="0.3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</row>
    <row r="516" spans="1:38" ht="15.75" customHeight="1" x14ac:dyDescent="0.3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</row>
    <row r="517" spans="1:38" ht="15.75" customHeight="1" x14ac:dyDescent="0.3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</row>
    <row r="518" spans="1:38" ht="15.75" customHeight="1" x14ac:dyDescent="0.3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</row>
    <row r="519" spans="1:38" ht="15.75" customHeight="1" x14ac:dyDescent="0.3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</row>
    <row r="520" spans="1:38" ht="15.75" customHeight="1" x14ac:dyDescent="0.3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</row>
    <row r="521" spans="1:38" ht="15.75" customHeight="1" x14ac:dyDescent="0.3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</row>
    <row r="522" spans="1:38" ht="15.75" customHeight="1" x14ac:dyDescent="0.3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</row>
    <row r="523" spans="1:38" ht="15.75" customHeight="1" x14ac:dyDescent="0.3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</row>
    <row r="524" spans="1:38" ht="15.75" customHeight="1" x14ac:dyDescent="0.3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</row>
    <row r="525" spans="1:38" ht="15.75" customHeight="1" x14ac:dyDescent="0.3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</row>
    <row r="526" spans="1:38" ht="15.75" customHeight="1" x14ac:dyDescent="0.3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</row>
    <row r="527" spans="1:38" ht="15.75" customHeight="1" x14ac:dyDescent="0.3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</row>
    <row r="528" spans="1:38" ht="15.75" customHeight="1" x14ac:dyDescent="0.3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</row>
    <row r="529" spans="1:38" ht="15.75" customHeight="1" x14ac:dyDescent="0.3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</row>
    <row r="530" spans="1:38" ht="15.75" customHeight="1" x14ac:dyDescent="0.3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</row>
    <row r="531" spans="1:38" ht="15.75" customHeight="1" x14ac:dyDescent="0.3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</row>
    <row r="532" spans="1:38" ht="15.75" customHeight="1" x14ac:dyDescent="0.3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</row>
    <row r="533" spans="1:38" ht="15.75" customHeight="1" x14ac:dyDescent="0.3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</row>
    <row r="534" spans="1:38" ht="15.75" customHeight="1" x14ac:dyDescent="0.3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</row>
    <row r="535" spans="1:38" ht="15.75" customHeight="1" x14ac:dyDescent="0.3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</row>
    <row r="536" spans="1:38" ht="15.75" customHeight="1" x14ac:dyDescent="0.3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</row>
    <row r="537" spans="1:38" ht="15.75" customHeight="1" x14ac:dyDescent="0.3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</row>
    <row r="538" spans="1:38" ht="15.75" customHeight="1" x14ac:dyDescent="0.3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</row>
    <row r="539" spans="1:38" ht="15.75" customHeight="1" x14ac:dyDescent="0.3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</row>
    <row r="540" spans="1:38" ht="15.75" customHeight="1" x14ac:dyDescent="0.3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</row>
    <row r="541" spans="1:38" ht="15.75" customHeight="1" x14ac:dyDescent="0.3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</row>
    <row r="542" spans="1:38" ht="15.75" customHeight="1" x14ac:dyDescent="0.3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</row>
    <row r="543" spans="1:38" ht="15.75" customHeight="1" x14ac:dyDescent="0.3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</row>
    <row r="544" spans="1:38" ht="15.75" customHeight="1" x14ac:dyDescent="0.3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</row>
    <row r="545" spans="1:38" ht="15.75" customHeight="1" x14ac:dyDescent="0.3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</row>
    <row r="546" spans="1:38" ht="15.75" customHeight="1" x14ac:dyDescent="0.3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</row>
    <row r="547" spans="1:38" ht="15.75" customHeight="1" x14ac:dyDescent="0.3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</row>
    <row r="548" spans="1:38" ht="15.75" customHeight="1" x14ac:dyDescent="0.3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</row>
    <row r="549" spans="1:38" ht="15.75" customHeight="1" x14ac:dyDescent="0.3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</row>
    <row r="550" spans="1:38" ht="15.75" customHeight="1" x14ac:dyDescent="0.3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</row>
    <row r="551" spans="1:38" ht="15.75" customHeight="1" x14ac:dyDescent="0.3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</row>
    <row r="552" spans="1:38" ht="15.75" customHeight="1" x14ac:dyDescent="0.3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</row>
    <row r="553" spans="1:38" ht="15.75" customHeight="1" x14ac:dyDescent="0.3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</row>
    <row r="554" spans="1:38" ht="15.75" customHeight="1" x14ac:dyDescent="0.3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</row>
    <row r="555" spans="1:38" ht="15.75" customHeight="1" x14ac:dyDescent="0.3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</row>
    <row r="556" spans="1:38" ht="15.75" customHeight="1" x14ac:dyDescent="0.3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</row>
    <row r="557" spans="1:38" ht="15.75" customHeight="1" x14ac:dyDescent="0.3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</row>
    <row r="558" spans="1:38" ht="15.75" customHeight="1" x14ac:dyDescent="0.3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</row>
    <row r="559" spans="1:38" ht="15.75" customHeight="1" x14ac:dyDescent="0.3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</row>
    <row r="560" spans="1:38" ht="15.75" customHeight="1" x14ac:dyDescent="0.3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</row>
    <row r="561" spans="1:38" ht="15.75" customHeight="1" x14ac:dyDescent="0.3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</row>
    <row r="562" spans="1:38" ht="15.75" customHeight="1" x14ac:dyDescent="0.3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</row>
    <row r="563" spans="1:38" ht="15.75" customHeight="1" x14ac:dyDescent="0.3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</row>
    <row r="564" spans="1:38" ht="15.75" customHeight="1" x14ac:dyDescent="0.3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</row>
    <row r="565" spans="1:38" ht="15.75" customHeight="1" x14ac:dyDescent="0.3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</row>
    <row r="566" spans="1:38" ht="15.75" customHeight="1" x14ac:dyDescent="0.3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</row>
    <row r="567" spans="1:38" ht="15.75" customHeight="1" x14ac:dyDescent="0.3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</row>
    <row r="568" spans="1:38" ht="15.75" customHeight="1" x14ac:dyDescent="0.3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</row>
    <row r="569" spans="1:38" ht="15.75" customHeight="1" x14ac:dyDescent="0.3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</row>
    <row r="570" spans="1:38" ht="15.75" customHeight="1" x14ac:dyDescent="0.3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</row>
    <row r="571" spans="1:38" ht="15.75" customHeight="1" x14ac:dyDescent="0.3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</row>
    <row r="572" spans="1:38" ht="15.75" customHeight="1" x14ac:dyDescent="0.3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</row>
    <row r="573" spans="1:38" ht="15.75" customHeight="1" x14ac:dyDescent="0.3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</row>
    <row r="574" spans="1:38" ht="15.75" customHeight="1" x14ac:dyDescent="0.3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</row>
    <row r="575" spans="1:38" ht="15.75" customHeight="1" x14ac:dyDescent="0.3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</row>
    <row r="576" spans="1:38" ht="15.75" customHeight="1" x14ac:dyDescent="0.3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</row>
    <row r="577" spans="1:38" ht="15.75" customHeight="1" x14ac:dyDescent="0.3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</row>
    <row r="578" spans="1:38" ht="15.75" customHeight="1" x14ac:dyDescent="0.3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</row>
    <row r="579" spans="1:38" ht="15.75" customHeight="1" x14ac:dyDescent="0.3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</row>
    <row r="580" spans="1:38" ht="15.75" customHeight="1" x14ac:dyDescent="0.3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</row>
    <row r="581" spans="1:38" ht="15.75" customHeight="1" x14ac:dyDescent="0.3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</row>
    <row r="582" spans="1:38" ht="15.75" customHeight="1" x14ac:dyDescent="0.3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</row>
    <row r="583" spans="1:38" ht="15.75" customHeight="1" x14ac:dyDescent="0.3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</row>
    <row r="584" spans="1:38" ht="15.75" customHeight="1" x14ac:dyDescent="0.3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</row>
    <row r="585" spans="1:38" ht="15.75" customHeight="1" x14ac:dyDescent="0.3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</row>
    <row r="586" spans="1:38" ht="15.75" customHeight="1" x14ac:dyDescent="0.3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</row>
    <row r="587" spans="1:38" ht="15.75" customHeight="1" x14ac:dyDescent="0.3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</row>
    <row r="588" spans="1:38" ht="15.75" customHeight="1" x14ac:dyDescent="0.3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</row>
    <row r="589" spans="1:38" ht="15.75" customHeight="1" x14ac:dyDescent="0.3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</row>
    <row r="590" spans="1:38" ht="15.75" customHeight="1" x14ac:dyDescent="0.3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</row>
    <row r="591" spans="1:38" ht="15.75" customHeight="1" x14ac:dyDescent="0.3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</row>
    <row r="592" spans="1:38" ht="15.75" customHeight="1" x14ac:dyDescent="0.3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</row>
    <row r="593" spans="1:38" ht="15.75" customHeight="1" x14ac:dyDescent="0.3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</row>
    <row r="594" spans="1:38" ht="15.75" customHeight="1" x14ac:dyDescent="0.3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</row>
    <row r="595" spans="1:38" ht="15.75" customHeight="1" x14ac:dyDescent="0.3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</row>
    <row r="596" spans="1:38" ht="15.75" customHeight="1" x14ac:dyDescent="0.3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</row>
    <row r="597" spans="1:38" ht="15.75" customHeight="1" x14ac:dyDescent="0.3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</row>
    <row r="598" spans="1:38" ht="15.75" customHeight="1" x14ac:dyDescent="0.3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</row>
    <row r="599" spans="1:38" ht="15.75" customHeight="1" x14ac:dyDescent="0.3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</row>
    <row r="600" spans="1:38" ht="15.75" customHeight="1" x14ac:dyDescent="0.3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</row>
    <row r="601" spans="1:38" ht="15.75" customHeight="1" x14ac:dyDescent="0.3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</row>
    <row r="602" spans="1:38" ht="15.75" customHeight="1" x14ac:dyDescent="0.3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</row>
    <row r="603" spans="1:38" ht="15.75" customHeight="1" x14ac:dyDescent="0.3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</row>
    <row r="604" spans="1:38" ht="15.75" customHeight="1" x14ac:dyDescent="0.3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</row>
    <row r="605" spans="1:38" ht="15.75" customHeight="1" x14ac:dyDescent="0.3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</row>
    <row r="606" spans="1:38" ht="15.75" customHeight="1" x14ac:dyDescent="0.3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</row>
    <row r="607" spans="1:38" ht="15.75" customHeight="1" x14ac:dyDescent="0.3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</row>
    <row r="608" spans="1:38" ht="15.75" customHeight="1" x14ac:dyDescent="0.3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</row>
    <row r="609" spans="1:38" ht="15.75" customHeight="1" x14ac:dyDescent="0.3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</row>
    <row r="610" spans="1:38" ht="15.75" customHeight="1" x14ac:dyDescent="0.3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</row>
    <row r="611" spans="1:38" ht="15.75" customHeight="1" x14ac:dyDescent="0.3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</row>
    <row r="612" spans="1:38" ht="15.75" customHeight="1" x14ac:dyDescent="0.3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</row>
    <row r="613" spans="1:38" ht="15.75" customHeight="1" x14ac:dyDescent="0.3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</row>
    <row r="614" spans="1:38" ht="15.75" customHeight="1" x14ac:dyDescent="0.3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</row>
    <row r="615" spans="1:38" ht="15.75" customHeight="1" x14ac:dyDescent="0.3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</row>
    <row r="616" spans="1:38" ht="15.75" customHeight="1" x14ac:dyDescent="0.3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</row>
    <row r="617" spans="1:38" ht="15.75" customHeight="1" x14ac:dyDescent="0.3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</row>
    <row r="618" spans="1:38" ht="15.75" customHeight="1" x14ac:dyDescent="0.3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</row>
    <row r="619" spans="1:38" ht="15.75" customHeight="1" x14ac:dyDescent="0.3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</row>
    <row r="620" spans="1:38" ht="15.75" customHeight="1" x14ac:dyDescent="0.3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</row>
    <row r="621" spans="1:38" ht="15.75" customHeight="1" x14ac:dyDescent="0.3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</row>
    <row r="622" spans="1:38" ht="15.75" customHeight="1" x14ac:dyDescent="0.3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</row>
    <row r="623" spans="1:38" ht="15.75" customHeight="1" x14ac:dyDescent="0.3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</row>
    <row r="624" spans="1:38" ht="15.75" customHeight="1" x14ac:dyDescent="0.3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</row>
    <row r="625" spans="1:38" ht="15.75" customHeight="1" x14ac:dyDescent="0.3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</row>
    <row r="626" spans="1:38" ht="15.75" customHeight="1" x14ac:dyDescent="0.3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</row>
    <row r="627" spans="1:38" ht="15.75" customHeight="1" x14ac:dyDescent="0.3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</row>
    <row r="628" spans="1:38" ht="15.75" customHeight="1" x14ac:dyDescent="0.3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</row>
    <row r="629" spans="1:38" ht="15.75" customHeight="1" x14ac:dyDescent="0.3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</row>
    <row r="630" spans="1:38" ht="15.75" customHeight="1" x14ac:dyDescent="0.3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</row>
    <row r="631" spans="1:38" ht="15.75" customHeight="1" x14ac:dyDescent="0.3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</row>
    <row r="632" spans="1:38" ht="15.75" customHeight="1" x14ac:dyDescent="0.3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</row>
    <row r="633" spans="1:38" ht="15.75" customHeight="1" x14ac:dyDescent="0.3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</row>
    <row r="634" spans="1:38" ht="15.75" customHeight="1" x14ac:dyDescent="0.3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</row>
    <row r="635" spans="1:38" ht="15.75" customHeight="1" x14ac:dyDescent="0.3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</row>
    <row r="636" spans="1:38" ht="15.75" customHeight="1" x14ac:dyDescent="0.3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</row>
    <row r="637" spans="1:38" ht="15.75" customHeight="1" x14ac:dyDescent="0.3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</row>
    <row r="638" spans="1:38" ht="15.75" customHeight="1" x14ac:dyDescent="0.3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</row>
    <row r="639" spans="1:38" ht="15.75" customHeight="1" x14ac:dyDescent="0.3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</row>
    <row r="640" spans="1:38" ht="15.75" customHeight="1" x14ac:dyDescent="0.3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</row>
    <row r="641" spans="1:38" ht="15.75" customHeight="1" x14ac:dyDescent="0.3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</row>
    <row r="642" spans="1:38" ht="15.75" customHeight="1" x14ac:dyDescent="0.3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</row>
    <row r="643" spans="1:38" ht="15.75" customHeight="1" x14ac:dyDescent="0.3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</row>
    <row r="644" spans="1:38" ht="15.75" customHeight="1" x14ac:dyDescent="0.3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</row>
    <row r="645" spans="1:38" ht="15.75" customHeight="1" x14ac:dyDescent="0.3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</row>
    <row r="646" spans="1:38" ht="15.75" customHeight="1" x14ac:dyDescent="0.3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</row>
    <row r="647" spans="1:38" ht="15.75" customHeight="1" x14ac:dyDescent="0.3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</row>
    <row r="648" spans="1:38" ht="15.75" customHeight="1" x14ac:dyDescent="0.3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</row>
    <row r="649" spans="1:38" ht="15.75" customHeight="1" x14ac:dyDescent="0.3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</row>
    <row r="650" spans="1:38" ht="15.75" customHeight="1" x14ac:dyDescent="0.3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</row>
    <row r="651" spans="1:38" ht="15.75" customHeight="1" x14ac:dyDescent="0.3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</row>
    <row r="652" spans="1:38" ht="15.75" customHeight="1" x14ac:dyDescent="0.3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</row>
    <row r="653" spans="1:38" ht="15.75" customHeight="1" x14ac:dyDescent="0.3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</row>
    <row r="654" spans="1:38" ht="15.75" customHeight="1" x14ac:dyDescent="0.3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</row>
    <row r="655" spans="1:38" ht="15.75" customHeight="1" x14ac:dyDescent="0.3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</row>
    <row r="656" spans="1:38" ht="15.75" customHeight="1" x14ac:dyDescent="0.3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</row>
    <row r="657" spans="1:38" ht="15.75" customHeight="1" x14ac:dyDescent="0.3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</row>
    <row r="658" spans="1:38" ht="15.75" customHeight="1" x14ac:dyDescent="0.3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</row>
    <row r="659" spans="1:38" ht="15.75" customHeight="1" x14ac:dyDescent="0.3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</row>
    <row r="660" spans="1:38" ht="15.75" customHeight="1" x14ac:dyDescent="0.3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</row>
    <row r="661" spans="1:38" ht="15.75" customHeight="1" x14ac:dyDescent="0.3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</row>
    <row r="662" spans="1:38" ht="15.75" customHeight="1" x14ac:dyDescent="0.3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</row>
    <row r="663" spans="1:38" ht="15.75" customHeight="1" x14ac:dyDescent="0.3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</row>
    <row r="664" spans="1:38" ht="15.75" customHeight="1" x14ac:dyDescent="0.3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</row>
    <row r="665" spans="1:38" ht="15.75" customHeight="1" x14ac:dyDescent="0.3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</row>
    <row r="666" spans="1:38" ht="15.75" customHeight="1" x14ac:dyDescent="0.3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</row>
    <row r="667" spans="1:38" ht="15.75" customHeight="1" x14ac:dyDescent="0.3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</row>
    <row r="668" spans="1:38" ht="15.75" customHeight="1" x14ac:dyDescent="0.3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</row>
    <row r="669" spans="1:38" ht="15.75" customHeight="1" x14ac:dyDescent="0.3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</row>
    <row r="670" spans="1:38" ht="15.75" customHeight="1" x14ac:dyDescent="0.3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</row>
    <row r="671" spans="1:38" ht="15.75" customHeight="1" x14ac:dyDescent="0.3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</row>
    <row r="672" spans="1:38" ht="15.75" customHeight="1" x14ac:dyDescent="0.3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</row>
    <row r="673" spans="1:38" ht="15.75" customHeight="1" x14ac:dyDescent="0.3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</row>
    <row r="674" spans="1:38" ht="15.75" customHeight="1" x14ac:dyDescent="0.3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</row>
    <row r="675" spans="1:38" ht="15.75" customHeight="1" x14ac:dyDescent="0.3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</row>
    <row r="676" spans="1:38" ht="15.75" customHeight="1" x14ac:dyDescent="0.3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</row>
    <row r="677" spans="1:38" ht="15.75" customHeight="1" x14ac:dyDescent="0.3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</row>
    <row r="678" spans="1:38" ht="15.75" customHeight="1" x14ac:dyDescent="0.3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</row>
    <row r="679" spans="1:38" ht="15.75" customHeight="1" x14ac:dyDescent="0.3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</row>
    <row r="680" spans="1:38" ht="15.75" customHeight="1" x14ac:dyDescent="0.3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</row>
    <row r="681" spans="1:38" ht="15.75" customHeight="1" x14ac:dyDescent="0.3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</row>
    <row r="682" spans="1:38" ht="15.75" customHeight="1" x14ac:dyDescent="0.3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</row>
    <row r="683" spans="1:38" ht="15.75" customHeight="1" x14ac:dyDescent="0.3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</row>
    <row r="684" spans="1:38" ht="15.75" customHeight="1" x14ac:dyDescent="0.3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</row>
    <row r="685" spans="1:38" ht="15.75" customHeight="1" x14ac:dyDescent="0.3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</row>
    <row r="686" spans="1:38" ht="15.75" customHeight="1" x14ac:dyDescent="0.3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</row>
    <row r="687" spans="1:38" ht="15.75" customHeight="1" x14ac:dyDescent="0.3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</row>
    <row r="688" spans="1:38" ht="15.75" customHeight="1" x14ac:dyDescent="0.3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</row>
    <row r="689" spans="1:38" ht="15.75" customHeight="1" x14ac:dyDescent="0.3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</row>
    <row r="690" spans="1:38" ht="15.75" customHeight="1" x14ac:dyDescent="0.3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</row>
    <row r="691" spans="1:38" ht="15.75" customHeight="1" x14ac:dyDescent="0.3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</row>
    <row r="692" spans="1:38" ht="15.75" customHeight="1" x14ac:dyDescent="0.3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</row>
    <row r="693" spans="1:38" ht="15.75" customHeight="1" x14ac:dyDescent="0.3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</row>
    <row r="694" spans="1:38" ht="15.75" customHeight="1" x14ac:dyDescent="0.3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</row>
    <row r="695" spans="1:38" ht="15.75" customHeight="1" x14ac:dyDescent="0.3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</row>
    <row r="696" spans="1:38" ht="15.75" customHeight="1" x14ac:dyDescent="0.3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</row>
    <row r="697" spans="1:38" ht="15.75" customHeight="1" x14ac:dyDescent="0.3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</row>
    <row r="698" spans="1:38" ht="15.75" customHeight="1" x14ac:dyDescent="0.3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</row>
    <row r="699" spans="1:38" ht="15.75" customHeight="1" x14ac:dyDescent="0.3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</row>
    <row r="700" spans="1:38" ht="15.75" customHeight="1" x14ac:dyDescent="0.3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</row>
    <row r="701" spans="1:38" ht="15.75" customHeight="1" x14ac:dyDescent="0.3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</row>
    <row r="702" spans="1:38" ht="15.75" customHeight="1" x14ac:dyDescent="0.3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</row>
    <row r="703" spans="1:38" ht="15.75" customHeight="1" x14ac:dyDescent="0.3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</row>
    <row r="704" spans="1:38" ht="15.75" customHeight="1" x14ac:dyDescent="0.3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</row>
    <row r="705" spans="1:38" ht="15.75" customHeight="1" x14ac:dyDescent="0.3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</row>
    <row r="706" spans="1:38" ht="15.75" customHeight="1" x14ac:dyDescent="0.3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</row>
    <row r="707" spans="1:38" ht="15.75" customHeight="1" x14ac:dyDescent="0.3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</row>
    <row r="708" spans="1:38" ht="15.75" customHeight="1" x14ac:dyDescent="0.3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</row>
    <row r="709" spans="1:38" ht="15.75" customHeight="1" x14ac:dyDescent="0.3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</row>
    <row r="710" spans="1:38" ht="15.75" customHeight="1" x14ac:dyDescent="0.3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</row>
    <row r="711" spans="1:38" ht="15.75" customHeight="1" x14ac:dyDescent="0.3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</row>
    <row r="712" spans="1:38" ht="15.75" customHeight="1" x14ac:dyDescent="0.3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</row>
    <row r="713" spans="1:38" ht="15.75" customHeight="1" x14ac:dyDescent="0.3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</row>
    <row r="714" spans="1:38" ht="15.75" customHeight="1" x14ac:dyDescent="0.3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</row>
    <row r="715" spans="1:38" ht="15.75" customHeight="1" x14ac:dyDescent="0.3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</row>
    <row r="716" spans="1:38" ht="15.75" customHeight="1" x14ac:dyDescent="0.3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</row>
    <row r="717" spans="1:38" ht="15.75" customHeight="1" x14ac:dyDescent="0.3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</row>
    <row r="718" spans="1:38" ht="15.75" customHeight="1" x14ac:dyDescent="0.3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</row>
    <row r="719" spans="1:38" ht="15.75" customHeight="1" x14ac:dyDescent="0.3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</row>
    <row r="720" spans="1:38" ht="15.75" customHeight="1" x14ac:dyDescent="0.3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</row>
    <row r="721" spans="1:38" ht="15.75" customHeight="1" x14ac:dyDescent="0.3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</row>
    <row r="722" spans="1:38" ht="15.75" customHeight="1" x14ac:dyDescent="0.3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</row>
    <row r="723" spans="1:38" ht="15.75" customHeight="1" x14ac:dyDescent="0.3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</row>
    <row r="724" spans="1:38" ht="15.75" customHeight="1" x14ac:dyDescent="0.3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</row>
    <row r="725" spans="1:38" ht="15.75" customHeight="1" x14ac:dyDescent="0.3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</row>
    <row r="726" spans="1:38" ht="15.75" customHeight="1" x14ac:dyDescent="0.3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</row>
    <row r="727" spans="1:38" ht="15.75" customHeight="1" x14ac:dyDescent="0.3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</row>
    <row r="728" spans="1:38" ht="15.75" customHeight="1" x14ac:dyDescent="0.3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</row>
    <row r="729" spans="1:38" ht="15.75" customHeight="1" x14ac:dyDescent="0.3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</row>
    <row r="730" spans="1:38" ht="15.75" customHeight="1" x14ac:dyDescent="0.3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</row>
    <row r="731" spans="1:38" ht="15.75" customHeight="1" x14ac:dyDescent="0.3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</row>
    <row r="732" spans="1:38" ht="15.75" customHeight="1" x14ac:dyDescent="0.3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</row>
    <row r="733" spans="1:38" ht="15.75" customHeight="1" x14ac:dyDescent="0.3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</row>
    <row r="734" spans="1:38" ht="15.75" customHeight="1" x14ac:dyDescent="0.3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</row>
    <row r="735" spans="1:38" ht="15.75" customHeight="1" x14ac:dyDescent="0.3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</row>
    <row r="736" spans="1:38" ht="15.75" customHeight="1" x14ac:dyDescent="0.3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</row>
    <row r="737" spans="1:38" ht="15.75" customHeight="1" x14ac:dyDescent="0.3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</row>
    <row r="738" spans="1:38" ht="15.75" customHeight="1" x14ac:dyDescent="0.3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</row>
    <row r="739" spans="1:38" ht="15.75" customHeight="1" x14ac:dyDescent="0.3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</row>
    <row r="740" spans="1:38" ht="15.75" customHeight="1" x14ac:dyDescent="0.3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</row>
    <row r="741" spans="1:38" ht="15.75" customHeight="1" x14ac:dyDescent="0.3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</row>
    <row r="742" spans="1:38" ht="15.75" customHeight="1" x14ac:dyDescent="0.3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</row>
    <row r="743" spans="1:38" ht="15.75" customHeight="1" x14ac:dyDescent="0.3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</row>
    <row r="744" spans="1:38" ht="15.75" customHeight="1" x14ac:dyDescent="0.3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</row>
    <row r="745" spans="1:38" ht="15.75" customHeight="1" x14ac:dyDescent="0.3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</row>
    <row r="746" spans="1:38" ht="15.75" customHeight="1" x14ac:dyDescent="0.3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</row>
    <row r="747" spans="1:38" ht="15.75" customHeight="1" x14ac:dyDescent="0.3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</row>
    <row r="748" spans="1:38" ht="15.75" customHeight="1" x14ac:dyDescent="0.3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</row>
    <row r="749" spans="1:38" ht="15.75" customHeight="1" x14ac:dyDescent="0.3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</row>
    <row r="750" spans="1:38" ht="15.75" customHeight="1" x14ac:dyDescent="0.3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</row>
    <row r="751" spans="1:38" ht="15.75" customHeight="1" x14ac:dyDescent="0.3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</row>
    <row r="752" spans="1:38" ht="15.75" customHeight="1" x14ac:dyDescent="0.3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</row>
    <row r="753" spans="1:38" ht="15.75" customHeight="1" x14ac:dyDescent="0.3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</row>
    <row r="754" spans="1:38" ht="15.75" customHeight="1" x14ac:dyDescent="0.3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</row>
    <row r="755" spans="1:38" ht="15.75" customHeight="1" x14ac:dyDescent="0.3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</row>
    <row r="756" spans="1:38" ht="15.75" customHeight="1" x14ac:dyDescent="0.3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</row>
    <row r="757" spans="1:38" ht="15.75" customHeight="1" x14ac:dyDescent="0.3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</row>
    <row r="758" spans="1:38" ht="15.75" customHeight="1" x14ac:dyDescent="0.3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</row>
    <row r="759" spans="1:38" ht="15.75" customHeight="1" x14ac:dyDescent="0.3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</row>
    <row r="760" spans="1:38" ht="15.75" customHeight="1" x14ac:dyDescent="0.3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</row>
    <row r="761" spans="1:38" ht="15.75" customHeight="1" x14ac:dyDescent="0.3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</row>
    <row r="762" spans="1:38" ht="15.75" customHeight="1" x14ac:dyDescent="0.3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</row>
    <row r="763" spans="1:38" ht="15.75" customHeight="1" x14ac:dyDescent="0.3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</row>
    <row r="764" spans="1:38" ht="15.75" customHeight="1" x14ac:dyDescent="0.3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</row>
    <row r="765" spans="1:38" ht="15.75" customHeight="1" x14ac:dyDescent="0.3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</row>
    <row r="766" spans="1:38" ht="15.75" customHeight="1" x14ac:dyDescent="0.3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</row>
    <row r="767" spans="1:38" ht="15.75" customHeight="1" x14ac:dyDescent="0.3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</row>
    <row r="768" spans="1:38" ht="15.75" customHeight="1" x14ac:dyDescent="0.3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</row>
    <row r="769" spans="1:38" ht="15.75" customHeight="1" x14ac:dyDescent="0.3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</row>
    <row r="770" spans="1:38" ht="15.75" customHeight="1" x14ac:dyDescent="0.3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</row>
    <row r="771" spans="1:38" ht="15.75" customHeight="1" x14ac:dyDescent="0.3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</row>
    <row r="772" spans="1:38" ht="15.75" customHeight="1" x14ac:dyDescent="0.3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</row>
    <row r="773" spans="1:38" ht="15.75" customHeight="1" x14ac:dyDescent="0.3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</row>
    <row r="774" spans="1:38" ht="15.75" customHeight="1" x14ac:dyDescent="0.3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</row>
    <row r="775" spans="1:38" ht="15.75" customHeight="1" x14ac:dyDescent="0.3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</row>
    <row r="776" spans="1:38" ht="15.75" customHeight="1" x14ac:dyDescent="0.3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</row>
    <row r="777" spans="1:38" ht="15.75" customHeight="1" x14ac:dyDescent="0.3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</row>
    <row r="778" spans="1:38" ht="15.75" customHeight="1" x14ac:dyDescent="0.3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</row>
    <row r="779" spans="1:38" ht="15.75" customHeight="1" x14ac:dyDescent="0.3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</row>
    <row r="780" spans="1:38" ht="15.75" customHeight="1" x14ac:dyDescent="0.3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</row>
    <row r="781" spans="1:38" ht="15.75" customHeight="1" x14ac:dyDescent="0.3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</row>
    <row r="782" spans="1:38" ht="15.75" customHeight="1" x14ac:dyDescent="0.3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</row>
    <row r="783" spans="1:38" ht="15.75" customHeight="1" x14ac:dyDescent="0.3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</row>
    <row r="784" spans="1:38" ht="15.75" customHeight="1" x14ac:dyDescent="0.3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</row>
    <row r="785" spans="1:38" ht="15.75" customHeight="1" x14ac:dyDescent="0.3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</row>
    <row r="786" spans="1:38" ht="15.75" customHeight="1" x14ac:dyDescent="0.3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</row>
    <row r="787" spans="1:38" ht="15.75" customHeight="1" x14ac:dyDescent="0.3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</row>
    <row r="788" spans="1:38" ht="15.75" customHeight="1" x14ac:dyDescent="0.3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</row>
    <row r="789" spans="1:38" ht="15.75" customHeight="1" x14ac:dyDescent="0.3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</row>
    <row r="790" spans="1:38" ht="15.75" customHeight="1" x14ac:dyDescent="0.3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</row>
    <row r="791" spans="1:38" ht="15.75" customHeight="1" x14ac:dyDescent="0.3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</row>
    <row r="792" spans="1:38" ht="15.75" customHeight="1" x14ac:dyDescent="0.3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</row>
    <row r="793" spans="1:38" ht="15.75" customHeight="1" x14ac:dyDescent="0.3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</row>
    <row r="794" spans="1:38" ht="15.75" customHeight="1" x14ac:dyDescent="0.3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</row>
    <row r="795" spans="1:38" ht="15.75" customHeight="1" x14ac:dyDescent="0.3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</row>
    <row r="796" spans="1:38" ht="15.75" customHeight="1" x14ac:dyDescent="0.3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</row>
    <row r="797" spans="1:38" ht="15.75" customHeight="1" x14ac:dyDescent="0.3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</row>
    <row r="798" spans="1:38" ht="15.75" customHeight="1" x14ac:dyDescent="0.3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</row>
    <row r="799" spans="1:38" ht="15.75" customHeight="1" x14ac:dyDescent="0.3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</row>
    <row r="800" spans="1:38" ht="15.75" customHeight="1" x14ac:dyDescent="0.3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</row>
    <row r="801" spans="1:38" ht="15.75" customHeight="1" x14ac:dyDescent="0.3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</row>
    <row r="802" spans="1:38" ht="15.75" customHeight="1" x14ac:dyDescent="0.3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</row>
    <row r="803" spans="1:38" ht="15.75" customHeight="1" x14ac:dyDescent="0.3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</row>
    <row r="804" spans="1:38" ht="15.75" customHeight="1" x14ac:dyDescent="0.3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</row>
    <row r="805" spans="1:38" ht="15.75" customHeight="1" x14ac:dyDescent="0.3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</row>
    <row r="806" spans="1:38" ht="15.75" customHeight="1" x14ac:dyDescent="0.3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</row>
    <row r="807" spans="1:38" ht="15.75" customHeight="1" x14ac:dyDescent="0.3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</row>
    <row r="808" spans="1:38" ht="15.75" customHeight="1" x14ac:dyDescent="0.3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</row>
    <row r="809" spans="1:38" ht="15.75" customHeight="1" x14ac:dyDescent="0.3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</row>
    <row r="810" spans="1:38" ht="15.75" customHeight="1" x14ac:dyDescent="0.3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</row>
    <row r="811" spans="1:38" ht="15.75" customHeight="1" x14ac:dyDescent="0.3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</row>
    <row r="812" spans="1:38" ht="15.75" customHeight="1" x14ac:dyDescent="0.3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</row>
    <row r="813" spans="1:38" ht="15.75" customHeight="1" x14ac:dyDescent="0.3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</row>
    <row r="814" spans="1:38" ht="15.75" customHeight="1" x14ac:dyDescent="0.3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</row>
    <row r="815" spans="1:38" ht="15.75" customHeight="1" x14ac:dyDescent="0.3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</row>
    <row r="816" spans="1:38" ht="15.75" customHeight="1" x14ac:dyDescent="0.3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</row>
    <row r="817" spans="1:38" ht="15.75" customHeight="1" x14ac:dyDescent="0.3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</row>
    <row r="818" spans="1:38" ht="15.75" customHeight="1" x14ac:dyDescent="0.3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</row>
    <row r="819" spans="1:38" ht="15.75" customHeight="1" x14ac:dyDescent="0.3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</row>
    <row r="820" spans="1:38" ht="15.75" customHeight="1" x14ac:dyDescent="0.3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</row>
    <row r="821" spans="1:38" ht="15.75" customHeight="1" x14ac:dyDescent="0.3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</row>
    <row r="822" spans="1:38" ht="15.75" customHeight="1" x14ac:dyDescent="0.3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</row>
    <row r="823" spans="1:38" ht="15.75" customHeight="1" x14ac:dyDescent="0.3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</row>
    <row r="824" spans="1:38" ht="15.75" customHeight="1" x14ac:dyDescent="0.3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</row>
    <row r="825" spans="1:38" ht="15.75" customHeight="1" x14ac:dyDescent="0.3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</row>
    <row r="826" spans="1:38" ht="15.75" customHeight="1" x14ac:dyDescent="0.3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</row>
    <row r="827" spans="1:38" ht="15.75" customHeight="1" x14ac:dyDescent="0.3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</row>
    <row r="828" spans="1:38" ht="15.75" customHeight="1" x14ac:dyDescent="0.3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</row>
    <row r="829" spans="1:38" ht="15.75" customHeight="1" x14ac:dyDescent="0.3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</row>
    <row r="830" spans="1:38" ht="15.75" customHeight="1" x14ac:dyDescent="0.3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</row>
    <row r="831" spans="1:38" ht="15.75" customHeight="1" x14ac:dyDescent="0.3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</row>
    <row r="832" spans="1:38" ht="15.75" customHeight="1" x14ac:dyDescent="0.3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</row>
    <row r="833" spans="1:38" ht="15.75" customHeight="1" x14ac:dyDescent="0.3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</row>
    <row r="834" spans="1:38" ht="15.75" customHeight="1" x14ac:dyDescent="0.3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</row>
    <row r="835" spans="1:38" ht="15.75" customHeight="1" x14ac:dyDescent="0.3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</row>
    <row r="836" spans="1:38" ht="15.75" customHeight="1" x14ac:dyDescent="0.3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</row>
    <row r="837" spans="1:38" ht="15.75" customHeight="1" x14ac:dyDescent="0.3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</row>
    <row r="838" spans="1:38" ht="15.75" customHeight="1" x14ac:dyDescent="0.3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</row>
    <row r="839" spans="1:38" ht="15.75" customHeight="1" x14ac:dyDescent="0.3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</row>
    <row r="840" spans="1:38" ht="15.75" customHeight="1" x14ac:dyDescent="0.3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</row>
    <row r="841" spans="1:38" ht="15.75" customHeight="1" x14ac:dyDescent="0.3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</row>
    <row r="842" spans="1:38" ht="15.75" customHeight="1" x14ac:dyDescent="0.3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</row>
    <row r="843" spans="1:38" ht="15.75" customHeight="1" x14ac:dyDescent="0.3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</row>
    <row r="844" spans="1:38" ht="15.75" customHeight="1" x14ac:dyDescent="0.3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</row>
    <row r="845" spans="1:38" ht="15.75" customHeight="1" x14ac:dyDescent="0.3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</row>
    <row r="846" spans="1:38" ht="15.75" customHeight="1" x14ac:dyDescent="0.3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</row>
    <row r="847" spans="1:38" ht="15.75" customHeight="1" x14ac:dyDescent="0.3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</row>
    <row r="848" spans="1:38" ht="15.75" customHeight="1" x14ac:dyDescent="0.3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</row>
    <row r="849" spans="1:38" ht="15.75" customHeight="1" x14ac:dyDescent="0.3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</row>
    <row r="850" spans="1:38" ht="15.75" customHeight="1" x14ac:dyDescent="0.3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</row>
    <row r="851" spans="1:38" ht="15.75" customHeight="1" x14ac:dyDescent="0.3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</row>
    <row r="852" spans="1:38" ht="15.75" customHeight="1" x14ac:dyDescent="0.3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</row>
    <row r="853" spans="1:38" ht="15.75" customHeight="1" x14ac:dyDescent="0.3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</row>
    <row r="854" spans="1:38" ht="15.75" customHeight="1" x14ac:dyDescent="0.3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</row>
    <row r="855" spans="1:38" ht="15.75" customHeight="1" x14ac:dyDescent="0.3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</row>
    <row r="856" spans="1:38" ht="15.75" customHeight="1" x14ac:dyDescent="0.3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</row>
    <row r="857" spans="1:38" ht="15.75" customHeight="1" x14ac:dyDescent="0.3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</row>
    <row r="858" spans="1:38" ht="15.75" customHeight="1" x14ac:dyDescent="0.3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</row>
    <row r="859" spans="1:38" ht="15.75" customHeight="1" x14ac:dyDescent="0.3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</row>
    <row r="860" spans="1:38" ht="15.75" customHeight="1" x14ac:dyDescent="0.3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</row>
    <row r="861" spans="1:38" ht="15.75" customHeight="1" x14ac:dyDescent="0.3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</row>
    <row r="862" spans="1:38" ht="15.75" customHeight="1" x14ac:dyDescent="0.3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</row>
    <row r="863" spans="1:38" ht="15.75" customHeight="1" x14ac:dyDescent="0.3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</row>
    <row r="864" spans="1:38" ht="15.75" customHeight="1" x14ac:dyDescent="0.3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</row>
    <row r="865" spans="1:38" ht="15.75" customHeight="1" x14ac:dyDescent="0.3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</row>
    <row r="866" spans="1:38" ht="15.75" customHeight="1" x14ac:dyDescent="0.3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</row>
    <row r="867" spans="1:38" ht="15.75" customHeight="1" x14ac:dyDescent="0.3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</row>
    <row r="868" spans="1:38" ht="15.75" customHeight="1" x14ac:dyDescent="0.3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</row>
    <row r="869" spans="1:38" ht="15.75" customHeight="1" x14ac:dyDescent="0.3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</row>
    <row r="870" spans="1:38" ht="15.75" customHeight="1" x14ac:dyDescent="0.3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</row>
    <row r="871" spans="1:38" ht="15.75" customHeight="1" x14ac:dyDescent="0.3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</row>
    <row r="872" spans="1:38" ht="15.75" customHeight="1" x14ac:dyDescent="0.3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</row>
    <row r="873" spans="1:38" ht="15.75" customHeight="1" x14ac:dyDescent="0.3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</row>
    <row r="874" spans="1:38" ht="15.75" customHeight="1" x14ac:dyDescent="0.3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</row>
    <row r="875" spans="1:38" ht="15.75" customHeight="1" x14ac:dyDescent="0.3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</row>
    <row r="876" spans="1:38" ht="15.75" customHeight="1" x14ac:dyDescent="0.3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</row>
    <row r="877" spans="1:38" ht="15.75" customHeight="1" x14ac:dyDescent="0.3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</row>
    <row r="878" spans="1:38" ht="15.75" customHeight="1" x14ac:dyDescent="0.3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</row>
    <row r="879" spans="1:38" ht="15.75" customHeight="1" x14ac:dyDescent="0.3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</row>
    <row r="880" spans="1:38" ht="15.75" customHeight="1" x14ac:dyDescent="0.3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</row>
    <row r="881" spans="1:38" ht="15.75" customHeight="1" x14ac:dyDescent="0.3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</row>
    <row r="882" spans="1:38" ht="15.75" customHeight="1" x14ac:dyDescent="0.3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</row>
    <row r="883" spans="1:38" ht="15.75" customHeight="1" x14ac:dyDescent="0.3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</row>
    <row r="884" spans="1:38" ht="15.75" customHeight="1" x14ac:dyDescent="0.3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</row>
    <row r="885" spans="1:38" ht="15.75" customHeight="1" x14ac:dyDescent="0.3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</row>
    <row r="886" spans="1:38" ht="15.75" customHeight="1" x14ac:dyDescent="0.3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</row>
    <row r="887" spans="1:38" ht="15.75" customHeight="1" x14ac:dyDescent="0.3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</row>
    <row r="888" spans="1:38" ht="15.75" customHeight="1" x14ac:dyDescent="0.3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</row>
    <row r="889" spans="1:38" ht="15.75" customHeight="1" x14ac:dyDescent="0.3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</row>
    <row r="890" spans="1:38" ht="15.75" customHeight="1" x14ac:dyDescent="0.3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</row>
    <row r="891" spans="1:38" ht="15.75" customHeight="1" x14ac:dyDescent="0.3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</row>
    <row r="892" spans="1:38" ht="15.75" customHeight="1" x14ac:dyDescent="0.3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</row>
    <row r="893" spans="1:38" ht="15.75" customHeight="1" x14ac:dyDescent="0.3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</row>
    <row r="894" spans="1:38" ht="15.75" customHeight="1" x14ac:dyDescent="0.3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</row>
    <row r="895" spans="1:38" ht="15.75" customHeight="1" x14ac:dyDescent="0.3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</row>
    <row r="896" spans="1:38" ht="15.75" customHeight="1" x14ac:dyDescent="0.3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</row>
    <row r="897" spans="1:38" ht="15.75" customHeight="1" x14ac:dyDescent="0.3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</row>
    <row r="898" spans="1:38" ht="15.75" customHeight="1" x14ac:dyDescent="0.3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</row>
    <row r="899" spans="1:38" ht="15.75" customHeight="1" x14ac:dyDescent="0.3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</row>
    <row r="900" spans="1:38" ht="15.75" customHeight="1" x14ac:dyDescent="0.3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</row>
    <row r="901" spans="1:38" ht="15.75" customHeight="1" x14ac:dyDescent="0.3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</row>
    <row r="902" spans="1:38" ht="15.75" customHeight="1" x14ac:dyDescent="0.3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</row>
    <row r="903" spans="1:38" ht="15.75" customHeight="1" x14ac:dyDescent="0.3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</row>
    <row r="904" spans="1:38" ht="15.75" customHeight="1" x14ac:dyDescent="0.3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</row>
    <row r="905" spans="1:38" ht="15.75" customHeight="1" x14ac:dyDescent="0.3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</row>
    <row r="906" spans="1:38" ht="15.75" customHeight="1" x14ac:dyDescent="0.3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</row>
    <row r="907" spans="1:38" ht="15.75" customHeight="1" x14ac:dyDescent="0.3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</row>
    <row r="908" spans="1:38" ht="15.75" customHeight="1" x14ac:dyDescent="0.3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</row>
    <row r="909" spans="1:38" ht="15.75" customHeight="1" x14ac:dyDescent="0.3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</row>
    <row r="910" spans="1:38" ht="15.75" customHeight="1" x14ac:dyDescent="0.3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</row>
    <row r="911" spans="1:38" ht="15.75" customHeight="1" x14ac:dyDescent="0.3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</row>
    <row r="912" spans="1:38" ht="15.75" customHeight="1" x14ac:dyDescent="0.3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</row>
    <row r="913" spans="1:38" ht="15.75" customHeight="1" x14ac:dyDescent="0.3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</row>
    <row r="914" spans="1:38" ht="15.75" customHeight="1" x14ac:dyDescent="0.3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</row>
    <row r="915" spans="1:38" ht="15.75" customHeight="1" x14ac:dyDescent="0.3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</row>
    <row r="916" spans="1:38" ht="15.75" customHeight="1" x14ac:dyDescent="0.3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</row>
    <row r="917" spans="1:38" ht="15.75" customHeight="1" x14ac:dyDescent="0.3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</row>
    <row r="918" spans="1:38" ht="15.75" customHeight="1" x14ac:dyDescent="0.3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</row>
    <row r="919" spans="1:38" ht="15.75" customHeight="1" x14ac:dyDescent="0.3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</row>
    <row r="920" spans="1:38" ht="15.75" customHeight="1" x14ac:dyDescent="0.3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</row>
    <row r="921" spans="1:38" ht="15.75" customHeight="1" x14ac:dyDescent="0.3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</row>
    <row r="922" spans="1:38" ht="15.75" customHeight="1" x14ac:dyDescent="0.3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</row>
    <row r="923" spans="1:38" ht="15.75" customHeight="1" x14ac:dyDescent="0.3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</row>
    <row r="924" spans="1:38" ht="15.75" customHeight="1" x14ac:dyDescent="0.3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</row>
    <row r="925" spans="1:38" ht="15.75" customHeight="1" x14ac:dyDescent="0.3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</row>
    <row r="926" spans="1:38" ht="15.75" customHeight="1" x14ac:dyDescent="0.3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</row>
    <row r="927" spans="1:38" ht="15.75" customHeight="1" x14ac:dyDescent="0.3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</row>
    <row r="928" spans="1:38" ht="15.75" customHeight="1" x14ac:dyDescent="0.3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</row>
    <row r="929" spans="1:38" ht="15.75" customHeight="1" x14ac:dyDescent="0.3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</row>
    <row r="930" spans="1:38" ht="15.75" customHeight="1" x14ac:dyDescent="0.3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</row>
    <row r="931" spans="1:38" ht="15.75" customHeight="1" x14ac:dyDescent="0.3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</row>
    <row r="932" spans="1:38" ht="15.75" customHeight="1" x14ac:dyDescent="0.3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</row>
    <row r="933" spans="1:38" ht="15.75" customHeight="1" x14ac:dyDescent="0.3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</row>
    <row r="934" spans="1:38" ht="15.75" customHeight="1" x14ac:dyDescent="0.3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</row>
    <row r="935" spans="1:38" ht="15.75" customHeight="1" x14ac:dyDescent="0.3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</row>
    <row r="936" spans="1:38" ht="15.75" customHeight="1" x14ac:dyDescent="0.3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</row>
    <row r="937" spans="1:38" ht="15.75" customHeight="1" x14ac:dyDescent="0.3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</row>
    <row r="938" spans="1:38" ht="15.75" customHeight="1" x14ac:dyDescent="0.3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</row>
    <row r="939" spans="1:38" ht="15.75" customHeight="1" x14ac:dyDescent="0.3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</row>
    <row r="940" spans="1:38" ht="15.75" customHeight="1" x14ac:dyDescent="0.3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</row>
    <row r="941" spans="1:38" ht="15.75" customHeight="1" x14ac:dyDescent="0.3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</row>
    <row r="942" spans="1:38" ht="15.75" customHeight="1" x14ac:dyDescent="0.3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</row>
    <row r="943" spans="1:38" ht="15.75" customHeight="1" x14ac:dyDescent="0.3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</row>
    <row r="944" spans="1:38" ht="15.75" customHeight="1" x14ac:dyDescent="0.3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</row>
    <row r="945" spans="1:38" ht="15.75" customHeight="1" x14ac:dyDescent="0.3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</row>
    <row r="946" spans="1:38" ht="15.75" customHeight="1" x14ac:dyDescent="0.3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</row>
    <row r="947" spans="1:38" ht="15.75" customHeight="1" x14ac:dyDescent="0.3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</row>
    <row r="948" spans="1:38" ht="15.75" customHeight="1" x14ac:dyDescent="0.3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</row>
    <row r="949" spans="1:38" ht="15.75" customHeight="1" x14ac:dyDescent="0.3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</row>
    <row r="950" spans="1:38" ht="15.75" customHeight="1" x14ac:dyDescent="0.3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</row>
    <row r="951" spans="1:38" ht="15.75" customHeight="1" x14ac:dyDescent="0.3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</row>
    <row r="952" spans="1:38" ht="15.75" customHeight="1" x14ac:dyDescent="0.3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</row>
    <row r="953" spans="1:38" ht="15.75" customHeight="1" x14ac:dyDescent="0.3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</row>
    <row r="954" spans="1:38" ht="15.75" customHeight="1" x14ac:dyDescent="0.3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</row>
    <row r="955" spans="1:38" ht="15.75" customHeight="1" x14ac:dyDescent="0.3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</row>
    <row r="956" spans="1:38" ht="15.75" customHeight="1" x14ac:dyDescent="0.3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</row>
    <row r="957" spans="1:38" ht="15.75" customHeight="1" x14ac:dyDescent="0.3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</row>
    <row r="958" spans="1:38" ht="15.75" customHeight="1" x14ac:dyDescent="0.3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</row>
    <row r="959" spans="1:38" ht="15.75" customHeight="1" x14ac:dyDescent="0.3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</row>
    <row r="960" spans="1:38" ht="15.75" customHeight="1" x14ac:dyDescent="0.3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</row>
    <row r="961" spans="1:38" ht="15.75" customHeight="1" x14ac:dyDescent="0.3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</row>
    <row r="962" spans="1:38" ht="15.75" customHeight="1" x14ac:dyDescent="0.3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</row>
    <row r="963" spans="1:38" ht="15.75" customHeight="1" x14ac:dyDescent="0.3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</row>
    <row r="964" spans="1:38" ht="15.75" customHeight="1" x14ac:dyDescent="0.3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</row>
    <row r="965" spans="1:38" ht="15.75" customHeight="1" x14ac:dyDescent="0.3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</row>
    <row r="966" spans="1:38" ht="15.75" customHeight="1" x14ac:dyDescent="0.3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</row>
    <row r="967" spans="1:38" ht="15.75" customHeight="1" x14ac:dyDescent="0.3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</row>
    <row r="968" spans="1:38" ht="15.75" customHeight="1" x14ac:dyDescent="0.3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</row>
    <row r="969" spans="1:38" ht="15.75" customHeight="1" x14ac:dyDescent="0.3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</row>
    <row r="970" spans="1:38" ht="15.75" customHeight="1" x14ac:dyDescent="0.3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</row>
    <row r="971" spans="1:38" ht="15.75" customHeight="1" x14ac:dyDescent="0.3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</row>
    <row r="972" spans="1:38" ht="15.75" customHeight="1" x14ac:dyDescent="0.3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</row>
    <row r="973" spans="1:38" ht="15.75" customHeight="1" x14ac:dyDescent="0.3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</row>
    <row r="974" spans="1:38" ht="15.75" customHeight="1" x14ac:dyDescent="0.3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</row>
    <row r="975" spans="1:38" ht="15.75" customHeight="1" x14ac:dyDescent="0.3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</row>
    <row r="976" spans="1:38" ht="15.75" customHeight="1" x14ac:dyDescent="0.3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</row>
    <row r="977" spans="1:38" ht="15.75" customHeight="1" x14ac:dyDescent="0.3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</row>
    <row r="978" spans="1:38" ht="15.75" customHeight="1" x14ac:dyDescent="0.3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</row>
    <row r="979" spans="1:38" ht="15.75" customHeight="1" x14ac:dyDescent="0.3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</row>
    <row r="980" spans="1:38" ht="15.75" customHeight="1" x14ac:dyDescent="0.3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</row>
    <row r="981" spans="1:38" ht="15.75" customHeight="1" x14ac:dyDescent="0.3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</row>
    <row r="982" spans="1:38" ht="15.75" customHeight="1" x14ac:dyDescent="0.3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</row>
    <row r="983" spans="1:38" ht="15.75" customHeight="1" x14ac:dyDescent="0.3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</row>
    <row r="984" spans="1:38" ht="15.75" customHeight="1" x14ac:dyDescent="0.3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</row>
    <row r="985" spans="1:38" ht="15.75" customHeight="1" x14ac:dyDescent="0.3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</row>
    <row r="986" spans="1:38" ht="15.75" customHeight="1" x14ac:dyDescent="0.3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</row>
    <row r="987" spans="1:38" ht="15.75" customHeight="1" x14ac:dyDescent="0.3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</row>
    <row r="988" spans="1:38" ht="15.75" customHeight="1" x14ac:dyDescent="0.3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</row>
    <row r="989" spans="1:38" ht="15.75" customHeight="1" x14ac:dyDescent="0.3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</row>
    <row r="990" spans="1:38" ht="15.75" customHeight="1" x14ac:dyDescent="0.3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</row>
    <row r="991" spans="1:38" ht="15.75" customHeight="1" x14ac:dyDescent="0.3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</row>
    <row r="992" spans="1:38" ht="15.75" customHeight="1" x14ac:dyDescent="0.3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</row>
    <row r="993" spans="1:38" ht="15.75" customHeight="1" x14ac:dyDescent="0.3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</row>
    <row r="994" spans="1:38" ht="15.75" customHeight="1" x14ac:dyDescent="0.3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</row>
    <row r="995" spans="1:38" ht="15.75" customHeight="1" x14ac:dyDescent="0.3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</row>
    <row r="996" spans="1:38" ht="15.75" customHeight="1" x14ac:dyDescent="0.3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</row>
    <row r="997" spans="1:38" ht="15.75" customHeight="1" x14ac:dyDescent="0.3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</row>
    <row r="998" spans="1:38" ht="15.75" customHeight="1" x14ac:dyDescent="0.3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</row>
    <row r="999" spans="1:38" ht="15.75" customHeight="1" x14ac:dyDescent="0.3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</row>
    <row r="1000" spans="1:38" ht="15.75" customHeight="1" x14ac:dyDescent="0.3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</row>
  </sheetData>
  <mergeCells count="28">
    <mergeCell ref="K13:M13"/>
    <mergeCell ref="K15:M15"/>
    <mergeCell ref="K17:N17"/>
    <mergeCell ref="K18:M18"/>
    <mergeCell ref="K21:N21"/>
    <mergeCell ref="K23:M23"/>
    <mergeCell ref="K25:M25"/>
    <mergeCell ref="L27:N27"/>
    <mergeCell ref="O3:Q3"/>
    <mergeCell ref="O4:Q4"/>
    <mergeCell ref="AD7:AF7"/>
    <mergeCell ref="AH7:AJ7"/>
    <mergeCell ref="B7:D7"/>
    <mergeCell ref="F7:H7"/>
    <mergeCell ref="J7:L7"/>
    <mergeCell ref="N7:P7"/>
    <mergeCell ref="R7:T7"/>
    <mergeCell ref="V7:X7"/>
    <mergeCell ref="Z7:AB7"/>
    <mergeCell ref="S3:U3"/>
    <mergeCell ref="S4:U4"/>
    <mergeCell ref="O5:Q5"/>
    <mergeCell ref="S5:U5"/>
    <mergeCell ref="A1:B1"/>
    <mergeCell ref="O1:Q1"/>
    <mergeCell ref="S1:U1"/>
    <mergeCell ref="O2:Q2"/>
    <mergeCell ref="S2:U2"/>
  </mergeCells>
  <pageMargins left="0.74803149606299213" right="0.74803149606299213" top="0.98425196850393704" bottom="0.98425196850393704" header="0" footer="0"/>
  <pageSetup paperSize="9" scale="6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L1000"/>
  <sheetViews>
    <sheetView tabSelected="1" workbookViewId="0">
      <selection activeCell="Y16" sqref="Y16"/>
    </sheetView>
  </sheetViews>
  <sheetFormatPr baseColWidth="10" defaultColWidth="11.25" defaultRowHeight="15" customHeight="1" x14ac:dyDescent="0.35"/>
  <cols>
    <col min="1" max="1" width="5.9140625" customWidth="1"/>
    <col min="2" max="2" width="3" customWidth="1"/>
    <col min="3" max="4" width="5.4140625" customWidth="1"/>
    <col min="5" max="5" width="1.4140625" customWidth="1"/>
    <col min="6" max="6" width="3" customWidth="1"/>
    <col min="7" max="8" width="5.4140625" customWidth="1"/>
    <col min="9" max="9" width="1.4140625" customWidth="1"/>
    <col min="10" max="10" width="3" customWidth="1"/>
    <col min="11" max="12" width="5.4140625" customWidth="1"/>
    <col min="13" max="13" width="1.4140625" customWidth="1"/>
    <col min="14" max="14" width="3" customWidth="1"/>
    <col min="15" max="16" width="5.4140625" customWidth="1"/>
    <col min="17" max="17" width="1.4140625" customWidth="1"/>
    <col min="18" max="18" width="3" customWidth="1"/>
    <col min="19" max="20" width="5.4140625" customWidth="1"/>
    <col min="21" max="21" width="1.4140625" customWidth="1"/>
    <col min="22" max="22" width="3" customWidth="1"/>
    <col min="23" max="24" width="5.4140625" customWidth="1"/>
    <col min="25" max="25" width="1.4140625" customWidth="1"/>
    <col min="26" max="26" width="3" customWidth="1"/>
    <col min="27" max="28" width="5.4140625" customWidth="1"/>
    <col min="29" max="29" width="1.4140625" customWidth="1"/>
    <col min="30" max="30" width="3" customWidth="1"/>
    <col min="31" max="32" width="5.4140625" customWidth="1"/>
    <col min="33" max="33" width="1.4140625" customWidth="1"/>
    <col min="34" max="34" width="3" customWidth="1"/>
    <col min="35" max="36" width="5.4140625" customWidth="1"/>
    <col min="37" max="37" width="4.33203125" customWidth="1"/>
    <col min="38" max="38" width="25.6640625" customWidth="1"/>
  </cols>
  <sheetData>
    <row r="1" spans="1:38" ht="20" x14ac:dyDescent="0.4">
      <c r="A1" s="236" t="s">
        <v>219</v>
      </c>
      <c r="B1" s="237"/>
      <c r="C1" s="1"/>
      <c r="D1" s="257"/>
      <c r="E1" s="258"/>
      <c r="F1" s="258"/>
      <c r="G1" s="259"/>
      <c r="H1" s="67"/>
      <c r="I1" s="4"/>
      <c r="J1" s="1"/>
      <c r="K1" s="251" t="s">
        <v>1</v>
      </c>
      <c r="L1" s="241"/>
      <c r="M1" s="242"/>
      <c r="N1" s="1"/>
      <c r="O1" s="251" t="s">
        <v>48</v>
      </c>
      <c r="P1" s="241"/>
      <c r="Q1" s="242"/>
      <c r="R1" s="1"/>
      <c r="S1" s="68"/>
      <c r="T1" s="68"/>
      <c r="U1" s="68"/>
      <c r="V1" s="1"/>
      <c r="W1" s="68"/>
      <c r="X1" s="68"/>
      <c r="Y1" s="68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4"/>
      <c r="AL1" s="6"/>
    </row>
    <row r="2" spans="1:38" ht="17.5" x14ac:dyDescent="0.35">
      <c r="A2" s="9"/>
      <c r="B2" s="1"/>
      <c r="C2" s="1"/>
      <c r="D2" s="261"/>
      <c r="E2" s="258"/>
      <c r="F2" s="258"/>
      <c r="G2" s="259"/>
      <c r="H2" s="67"/>
      <c r="I2" s="1"/>
      <c r="J2" s="1"/>
      <c r="K2" s="240" t="s">
        <v>51</v>
      </c>
      <c r="L2" s="241"/>
      <c r="M2" s="242"/>
      <c r="N2" s="1"/>
      <c r="O2" s="240" t="s">
        <v>235</v>
      </c>
      <c r="P2" s="241"/>
      <c r="Q2" s="242"/>
      <c r="R2" s="4"/>
      <c r="S2" s="4"/>
      <c r="T2" s="4"/>
      <c r="U2" s="4"/>
      <c r="V2" s="1"/>
      <c r="W2" s="4"/>
      <c r="X2" s="4"/>
      <c r="Y2" s="4"/>
      <c r="Z2" s="1"/>
      <c r="AA2" s="4"/>
      <c r="AB2" s="4"/>
      <c r="AC2" s="4"/>
      <c r="AD2" s="1"/>
      <c r="AE2" s="4"/>
      <c r="AF2" s="4"/>
      <c r="AG2" s="4"/>
      <c r="AH2" s="1"/>
      <c r="AI2" s="4"/>
      <c r="AJ2" s="4"/>
      <c r="AK2" s="4"/>
      <c r="AL2" s="6"/>
    </row>
    <row r="3" spans="1:38" ht="17.5" x14ac:dyDescent="0.35">
      <c r="A3" s="9"/>
      <c r="B3" s="1"/>
      <c r="C3" s="1"/>
      <c r="D3" s="261"/>
      <c r="E3" s="258"/>
      <c r="F3" s="258"/>
      <c r="G3" s="259"/>
      <c r="H3" s="67"/>
      <c r="I3" s="1"/>
      <c r="J3" s="1"/>
      <c r="K3" s="240" t="s">
        <v>49</v>
      </c>
      <c r="L3" s="241"/>
      <c r="M3" s="242"/>
      <c r="N3" s="1"/>
      <c r="O3" s="240" t="s">
        <v>241</v>
      </c>
      <c r="P3" s="241"/>
      <c r="Q3" s="242"/>
      <c r="R3" s="1"/>
      <c r="S3" s="4"/>
      <c r="T3" s="4"/>
      <c r="U3" s="4"/>
      <c r="V3" s="1"/>
      <c r="W3" s="4"/>
      <c r="X3" s="4"/>
      <c r="Y3" s="4"/>
      <c r="Z3" s="1"/>
      <c r="AA3" s="4"/>
      <c r="AB3" s="4"/>
      <c r="AC3" s="4"/>
      <c r="AD3" s="1"/>
      <c r="AE3" s="4"/>
      <c r="AF3" s="4"/>
      <c r="AG3" s="4"/>
      <c r="AH3" s="1"/>
      <c r="AI3" s="4"/>
      <c r="AJ3" s="4"/>
      <c r="AK3" s="4"/>
      <c r="AL3" s="6"/>
    </row>
    <row r="4" spans="1:38" ht="17.5" x14ac:dyDescent="0.35">
      <c r="A4" s="4"/>
      <c r="B4" s="1"/>
      <c r="C4" s="1"/>
      <c r="D4" s="1"/>
      <c r="E4" s="1"/>
      <c r="F4" s="1"/>
      <c r="G4" s="1"/>
      <c r="H4" s="1"/>
      <c r="I4" s="1"/>
      <c r="J4" s="1"/>
      <c r="K4" s="240" t="s">
        <v>242</v>
      </c>
      <c r="L4" s="241"/>
      <c r="M4" s="242"/>
      <c r="N4" s="1"/>
      <c r="O4" s="240" t="s">
        <v>19</v>
      </c>
      <c r="P4" s="241"/>
      <c r="Q4" s="242"/>
      <c r="R4" s="1"/>
      <c r="S4" s="4"/>
      <c r="T4" s="4"/>
      <c r="U4" s="4"/>
      <c r="V4" s="1"/>
      <c r="W4" s="4"/>
      <c r="X4" s="4"/>
      <c r="Y4" s="4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4"/>
      <c r="AL4" s="6"/>
    </row>
    <row r="5" spans="1:38" ht="17.5" x14ac:dyDescent="0.35">
      <c r="A5" s="4"/>
      <c r="B5" s="1"/>
      <c r="C5" s="1"/>
      <c r="D5" s="1"/>
      <c r="E5" s="1"/>
      <c r="F5" s="1"/>
      <c r="G5" s="1"/>
      <c r="H5" s="1"/>
      <c r="I5" s="1"/>
      <c r="J5" s="1"/>
      <c r="K5" s="240" t="s">
        <v>18</v>
      </c>
      <c r="L5" s="241"/>
      <c r="M5" s="242"/>
      <c r="N5" s="4"/>
      <c r="O5" s="262" t="s">
        <v>243</v>
      </c>
      <c r="P5" s="241"/>
      <c r="Q5" s="242"/>
      <c r="R5" s="4"/>
      <c r="S5" s="4"/>
      <c r="T5" s="4"/>
      <c r="U5" s="4"/>
      <c r="V5" s="1"/>
      <c r="W5" s="4"/>
      <c r="X5" s="4"/>
      <c r="Y5" s="4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4"/>
      <c r="AL5" s="6"/>
    </row>
    <row r="6" spans="1:38" ht="17.5" x14ac:dyDescent="0.35">
      <c r="A6" s="4"/>
      <c r="B6" s="1"/>
      <c r="C6" s="1"/>
      <c r="D6" s="1"/>
      <c r="E6" s="1"/>
      <c r="F6" s="1"/>
      <c r="G6" s="1"/>
      <c r="H6" s="1"/>
      <c r="I6" s="1"/>
      <c r="J6" s="1"/>
      <c r="K6" s="240" t="s">
        <v>23</v>
      </c>
      <c r="L6" s="241"/>
      <c r="M6" s="242"/>
      <c r="N6" s="4"/>
      <c r="O6" s="240" t="s">
        <v>87</v>
      </c>
      <c r="P6" s="241"/>
      <c r="Q6" s="242"/>
      <c r="R6" s="4"/>
      <c r="S6" s="4"/>
      <c r="T6" s="4"/>
      <c r="U6" s="4"/>
      <c r="V6" s="1"/>
      <c r="W6" s="4"/>
      <c r="X6" s="4"/>
      <c r="Y6" s="4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4"/>
      <c r="AL6" s="151"/>
    </row>
    <row r="7" spans="1:38" ht="17.5" x14ac:dyDescent="0.35">
      <c r="A7" s="9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4"/>
      <c r="AL7" s="6"/>
    </row>
    <row r="8" spans="1:38" ht="17.5" x14ac:dyDescent="0.35">
      <c r="A8" s="1"/>
      <c r="B8" s="234" t="s">
        <v>7</v>
      </c>
      <c r="C8" s="235"/>
      <c r="D8" s="235"/>
      <c r="E8" s="10"/>
      <c r="F8" s="234" t="s">
        <v>8</v>
      </c>
      <c r="G8" s="235"/>
      <c r="H8" s="235"/>
      <c r="I8" s="11"/>
      <c r="J8" s="234" t="s">
        <v>9</v>
      </c>
      <c r="K8" s="235"/>
      <c r="L8" s="235"/>
      <c r="M8" s="12"/>
      <c r="N8" s="234" t="s">
        <v>10</v>
      </c>
      <c r="O8" s="235"/>
      <c r="P8" s="235"/>
      <c r="Q8" s="12"/>
      <c r="R8" s="234" t="s">
        <v>11</v>
      </c>
      <c r="S8" s="235"/>
      <c r="T8" s="235"/>
      <c r="U8" s="11"/>
      <c r="V8" s="234" t="s">
        <v>12</v>
      </c>
      <c r="W8" s="235"/>
      <c r="X8" s="235"/>
      <c r="Y8" s="11"/>
      <c r="Z8" s="234" t="s">
        <v>13</v>
      </c>
      <c r="AA8" s="235"/>
      <c r="AB8" s="235"/>
      <c r="AC8" s="10"/>
      <c r="AD8" s="234" t="s">
        <v>14</v>
      </c>
      <c r="AE8" s="235"/>
      <c r="AF8" s="235"/>
      <c r="AG8" s="10"/>
      <c r="AH8" s="234" t="s">
        <v>15</v>
      </c>
      <c r="AI8" s="235"/>
      <c r="AJ8" s="235"/>
      <c r="AK8" s="4"/>
      <c r="AL8" s="6"/>
    </row>
    <row r="9" spans="1:38" ht="18" customHeight="1" x14ac:dyDescent="0.35">
      <c r="A9" s="1" t="s">
        <v>16</v>
      </c>
      <c r="B9" s="13" t="s">
        <v>17</v>
      </c>
      <c r="C9" s="19" t="s">
        <v>51</v>
      </c>
      <c r="D9" s="19" t="s">
        <v>49</v>
      </c>
      <c r="E9" s="15"/>
      <c r="F9" s="17" t="s">
        <v>32</v>
      </c>
      <c r="G9" s="19" t="s">
        <v>23</v>
      </c>
      <c r="H9" s="19" t="s">
        <v>89</v>
      </c>
      <c r="I9" s="16"/>
      <c r="J9" s="17" t="s">
        <v>26</v>
      </c>
      <c r="K9" s="19" t="s">
        <v>51</v>
      </c>
      <c r="L9" s="19" t="s">
        <v>23</v>
      </c>
      <c r="M9" s="18"/>
      <c r="N9" s="13" t="s">
        <v>27</v>
      </c>
      <c r="O9" s="19" t="s">
        <v>49</v>
      </c>
      <c r="P9" s="19" t="s">
        <v>89</v>
      </c>
      <c r="Q9" s="20"/>
      <c r="R9" s="17" t="s">
        <v>72</v>
      </c>
      <c r="S9" s="152" t="s">
        <v>23</v>
      </c>
      <c r="T9" s="152" t="s">
        <v>49</v>
      </c>
      <c r="U9" s="4"/>
      <c r="V9" s="17" t="s">
        <v>61</v>
      </c>
      <c r="W9" s="152" t="s">
        <v>242</v>
      </c>
      <c r="X9" s="152" t="s">
        <v>23</v>
      </c>
      <c r="Y9" s="17" t="s">
        <v>16</v>
      </c>
      <c r="Z9" s="17" t="s">
        <v>16</v>
      </c>
      <c r="AA9" s="153"/>
      <c r="AB9" s="153"/>
      <c r="AC9" s="18"/>
      <c r="AD9" s="17" t="s">
        <v>144</v>
      </c>
      <c r="AE9" s="44" t="s">
        <v>65</v>
      </c>
      <c r="AF9" s="44" t="s">
        <v>55</v>
      </c>
      <c r="AG9" s="20"/>
      <c r="AH9" s="17" t="s">
        <v>139</v>
      </c>
      <c r="AI9" s="22" t="s">
        <v>183</v>
      </c>
      <c r="AJ9" s="22" t="s">
        <v>128</v>
      </c>
      <c r="AK9" s="4"/>
      <c r="AL9" s="6"/>
    </row>
    <row r="10" spans="1:38" ht="18" customHeight="1" x14ac:dyDescent="0.35">
      <c r="A10" s="1"/>
      <c r="B10" s="13" t="s">
        <v>20</v>
      </c>
      <c r="C10" s="19" t="s">
        <v>89</v>
      </c>
      <c r="D10" s="19" t="s">
        <v>242</v>
      </c>
      <c r="E10" s="18"/>
      <c r="F10" s="154" t="s">
        <v>24</v>
      </c>
      <c r="G10" s="19" t="s">
        <v>49</v>
      </c>
      <c r="H10" s="19" t="s">
        <v>242</v>
      </c>
      <c r="I10" s="17"/>
      <c r="J10" s="17" t="s">
        <v>34</v>
      </c>
      <c r="K10" s="19" t="s">
        <v>235</v>
      </c>
      <c r="L10" s="19" t="s">
        <v>87</v>
      </c>
      <c r="M10" s="18"/>
      <c r="N10" s="17" t="s">
        <v>35</v>
      </c>
      <c r="O10" s="19" t="s">
        <v>242</v>
      </c>
      <c r="P10" s="19" t="s">
        <v>51</v>
      </c>
      <c r="Q10" s="20"/>
      <c r="R10" s="17" t="s">
        <v>59</v>
      </c>
      <c r="S10" s="152" t="s">
        <v>87</v>
      </c>
      <c r="T10" s="152" t="s">
        <v>241</v>
      </c>
      <c r="U10" s="4"/>
      <c r="V10" s="17" t="s">
        <v>66</v>
      </c>
      <c r="W10" s="152" t="s">
        <v>89</v>
      </c>
      <c r="X10" s="152" t="s">
        <v>51</v>
      </c>
      <c r="Y10" s="17"/>
      <c r="Z10" s="17"/>
      <c r="AA10" s="153"/>
      <c r="AB10" s="153"/>
      <c r="AC10" s="18"/>
      <c r="AD10" s="17" t="s">
        <v>106</v>
      </c>
      <c r="AE10" s="44" t="s">
        <v>71</v>
      </c>
      <c r="AF10" s="44" t="s">
        <v>62</v>
      </c>
      <c r="AG10" s="20"/>
      <c r="AH10" s="17" t="s">
        <v>108</v>
      </c>
      <c r="AI10" s="22" t="s">
        <v>189</v>
      </c>
      <c r="AJ10" s="22" t="s">
        <v>111</v>
      </c>
      <c r="AK10" s="4"/>
      <c r="AL10" s="6"/>
    </row>
    <row r="11" spans="1:38" ht="18" customHeight="1" x14ac:dyDescent="0.35">
      <c r="A11" s="1"/>
      <c r="B11" s="17" t="s">
        <v>31</v>
      </c>
      <c r="C11" s="19" t="s">
        <v>235</v>
      </c>
      <c r="D11" s="19" t="s">
        <v>241</v>
      </c>
      <c r="E11" s="15"/>
      <c r="F11" s="154" t="s">
        <v>33</v>
      </c>
      <c r="G11" s="19" t="s">
        <v>87</v>
      </c>
      <c r="H11" s="19" t="s">
        <v>243</v>
      </c>
      <c r="I11" s="16"/>
      <c r="M11" s="18"/>
      <c r="N11" s="17" t="s">
        <v>28</v>
      </c>
      <c r="O11" s="19" t="s">
        <v>241</v>
      </c>
      <c r="P11" s="19" t="s">
        <v>243</v>
      </c>
      <c r="Q11" s="20"/>
      <c r="R11" s="4"/>
      <c r="S11" s="4"/>
      <c r="T11" s="4"/>
      <c r="U11" s="4"/>
      <c r="V11" s="17" t="s">
        <v>73</v>
      </c>
      <c r="W11" s="152" t="s">
        <v>90</v>
      </c>
      <c r="X11" s="152" t="s">
        <v>87</v>
      </c>
      <c r="Y11" s="17" t="s">
        <v>16</v>
      </c>
      <c r="Z11" s="17" t="s">
        <v>16</v>
      </c>
      <c r="AA11" s="4"/>
      <c r="AB11" s="4"/>
      <c r="AC11" s="18"/>
      <c r="AD11" s="17" t="s">
        <v>117</v>
      </c>
      <c r="AE11" s="44" t="s">
        <v>56</v>
      </c>
      <c r="AF11" s="44" t="s">
        <v>63</v>
      </c>
      <c r="AG11" s="20"/>
      <c r="AH11" s="4"/>
      <c r="AI11" s="4"/>
      <c r="AJ11" s="4"/>
      <c r="AK11" s="4"/>
      <c r="AL11" s="79"/>
    </row>
    <row r="12" spans="1:38" ht="18" customHeight="1" x14ac:dyDescent="0.35">
      <c r="A12" s="23"/>
      <c r="B12" s="17" t="s">
        <v>22</v>
      </c>
      <c r="C12" s="19" t="s">
        <v>243</v>
      </c>
      <c r="D12" s="19" t="s">
        <v>90</v>
      </c>
      <c r="E12" s="18"/>
      <c r="F12" s="155" t="s">
        <v>25</v>
      </c>
      <c r="G12" s="19" t="s">
        <v>241</v>
      </c>
      <c r="H12" s="19" t="s">
        <v>90</v>
      </c>
      <c r="I12" s="17"/>
      <c r="M12" s="18"/>
      <c r="N12" s="17" t="s">
        <v>36</v>
      </c>
      <c r="O12" s="19" t="s">
        <v>90</v>
      </c>
      <c r="P12" s="19" t="s">
        <v>235</v>
      </c>
      <c r="Q12" s="20"/>
      <c r="R12" s="4"/>
      <c r="S12" s="4"/>
      <c r="T12" s="4"/>
      <c r="U12" s="4"/>
      <c r="V12" s="17" t="s">
        <v>142</v>
      </c>
      <c r="W12" s="152" t="s">
        <v>243</v>
      </c>
      <c r="X12" s="152" t="s">
        <v>235</v>
      </c>
      <c r="Y12" s="17"/>
      <c r="Z12" s="17"/>
      <c r="AA12" s="4"/>
      <c r="AB12" s="4"/>
      <c r="AC12" s="18"/>
      <c r="AD12" s="17" t="s">
        <v>125</v>
      </c>
      <c r="AE12" s="44" t="s">
        <v>70</v>
      </c>
      <c r="AF12" s="44" t="s">
        <v>239</v>
      </c>
      <c r="AG12" s="20"/>
      <c r="AH12" s="17"/>
      <c r="AI12" s="4"/>
      <c r="AJ12" s="4"/>
      <c r="AK12" s="4"/>
      <c r="AL12" s="79"/>
    </row>
    <row r="13" spans="1:38" ht="18" customHeight="1" x14ac:dyDescent="0.35">
      <c r="A13" s="23"/>
      <c r="B13" s="4"/>
      <c r="C13" s="4"/>
      <c r="D13" s="4"/>
      <c r="E13" s="4"/>
      <c r="F13" s="13"/>
      <c r="G13" s="4"/>
      <c r="H13" s="4"/>
      <c r="I13" s="4"/>
      <c r="J13" s="17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17" t="s">
        <v>133</v>
      </c>
      <c r="AE13" s="44" t="s">
        <v>244</v>
      </c>
      <c r="AF13" s="44" t="s">
        <v>243</v>
      </c>
      <c r="AG13" s="4"/>
      <c r="AH13" s="4"/>
      <c r="AI13" s="1"/>
      <c r="AJ13" s="1"/>
      <c r="AK13" s="4"/>
      <c r="AL13" s="79"/>
    </row>
    <row r="14" spans="1:38" ht="18" customHeight="1" x14ac:dyDescent="0.35">
      <c r="A14" s="4"/>
      <c r="B14" s="4"/>
      <c r="C14" s="4"/>
      <c r="D14" s="4"/>
      <c r="E14" s="4"/>
      <c r="F14" s="4"/>
      <c r="G14" s="4"/>
      <c r="H14" s="244" t="s">
        <v>65</v>
      </c>
      <c r="I14" s="239"/>
      <c r="J14" s="239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ht="18" customHeight="1" x14ac:dyDescent="0.35">
      <c r="A15" s="4"/>
      <c r="B15" s="4"/>
      <c r="C15" s="4"/>
      <c r="D15" s="4"/>
      <c r="E15" s="25"/>
      <c r="F15" s="25"/>
      <c r="G15" s="25"/>
      <c r="H15" s="28"/>
      <c r="I15" s="29" t="s">
        <v>195</v>
      </c>
      <c r="J15" s="30"/>
      <c r="K15" s="31"/>
      <c r="L15" s="25"/>
      <c r="M15" s="25"/>
      <c r="N15" s="4"/>
      <c r="O15" s="1"/>
      <c r="P15" s="4"/>
      <c r="Q15" s="4"/>
      <c r="R15" s="4"/>
      <c r="S15" s="4"/>
      <c r="T15" s="4"/>
      <c r="U15" s="250"/>
      <c r="V15" s="235"/>
      <c r="W15" s="235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ht="15" customHeight="1" x14ac:dyDescent="0.35">
      <c r="A16" s="4"/>
      <c r="B16" s="4"/>
      <c r="C16" s="4"/>
      <c r="D16" s="4"/>
      <c r="E16" s="33"/>
      <c r="F16" s="34"/>
      <c r="G16" s="34"/>
      <c r="H16" s="244" t="s">
        <v>55</v>
      </c>
      <c r="I16" s="239"/>
      <c r="J16" s="245"/>
      <c r="K16" s="28"/>
      <c r="L16" s="28"/>
      <c r="M16" s="30"/>
      <c r="N16" s="4"/>
      <c r="O16" s="4"/>
      <c r="P16" s="4"/>
      <c r="Q16" s="4"/>
      <c r="R16" s="244" t="s">
        <v>56</v>
      </c>
      <c r="S16" s="239"/>
      <c r="T16" s="239"/>
      <c r="U16" s="4"/>
      <c r="V16" s="4"/>
      <c r="W16" s="4"/>
      <c r="X16" s="244" t="s">
        <v>70</v>
      </c>
      <c r="Y16" s="239"/>
      <c r="Z16" s="239"/>
      <c r="AA16" s="4"/>
      <c r="AB16" s="4"/>
      <c r="AC16" s="4"/>
      <c r="AD16" s="244" t="s">
        <v>244</v>
      </c>
      <c r="AE16" s="239"/>
      <c r="AF16" s="239"/>
      <c r="AG16" s="4"/>
      <c r="AH16" s="4"/>
      <c r="AI16" s="4"/>
      <c r="AJ16" s="4"/>
      <c r="AK16" s="4"/>
      <c r="AL16" s="4"/>
    </row>
    <row r="17" spans="1:38" ht="15.5" x14ac:dyDescent="0.35">
      <c r="A17" s="4"/>
      <c r="B17" s="4"/>
      <c r="C17" s="36"/>
      <c r="D17" s="156"/>
      <c r="E17" s="37"/>
      <c r="F17" s="35" t="s">
        <v>149</v>
      </c>
      <c r="G17" s="4"/>
      <c r="H17" s="32"/>
      <c r="I17" s="32"/>
      <c r="J17" s="4"/>
      <c r="K17" s="32"/>
      <c r="L17" s="35" t="s">
        <v>157</v>
      </c>
      <c r="M17" s="4"/>
      <c r="N17" s="31"/>
      <c r="O17" s="25"/>
      <c r="P17" s="4"/>
      <c r="Q17" s="4"/>
      <c r="R17" s="28"/>
      <c r="S17" s="29" t="s">
        <v>169</v>
      </c>
      <c r="T17" s="30"/>
      <c r="U17" s="52"/>
      <c r="V17" s="35"/>
      <c r="W17" s="4"/>
      <c r="X17" s="28"/>
      <c r="Y17" s="29" t="s">
        <v>147</v>
      </c>
      <c r="Z17" s="30"/>
      <c r="AA17" s="52"/>
      <c r="AB17" s="4"/>
      <c r="AC17" s="4"/>
      <c r="AD17" s="28"/>
      <c r="AE17" s="29" t="s">
        <v>148</v>
      </c>
      <c r="AF17" s="30"/>
      <c r="AG17" s="31"/>
      <c r="AH17" s="60"/>
      <c r="AI17" s="4"/>
      <c r="AJ17" s="4"/>
      <c r="AK17" s="4"/>
      <c r="AL17" s="4"/>
    </row>
    <row r="18" spans="1:38" ht="17.25" customHeight="1" x14ac:dyDescent="0.35">
      <c r="A18" s="4"/>
      <c r="B18" s="4"/>
      <c r="C18" s="23" t="s">
        <v>42</v>
      </c>
      <c r="D18" s="23"/>
      <c r="E18" s="37"/>
      <c r="F18" s="4"/>
      <c r="G18" s="4"/>
      <c r="H18" s="244" t="s">
        <v>71</v>
      </c>
      <c r="I18" s="239"/>
      <c r="J18" s="239"/>
      <c r="K18" s="4"/>
      <c r="L18" s="4"/>
      <c r="M18" s="4"/>
      <c r="N18" s="38" t="s">
        <v>44</v>
      </c>
      <c r="O18" s="39" t="s">
        <v>45</v>
      </c>
      <c r="P18" s="4"/>
      <c r="Q18" s="4"/>
      <c r="R18" s="244" t="s">
        <v>63</v>
      </c>
      <c r="S18" s="239"/>
      <c r="T18" s="239"/>
      <c r="U18" s="157"/>
      <c r="V18" s="4"/>
      <c r="W18" s="4"/>
      <c r="X18" s="244" t="s">
        <v>239</v>
      </c>
      <c r="Y18" s="239"/>
      <c r="Z18" s="239"/>
      <c r="AA18" s="33"/>
      <c r="AB18" s="4"/>
      <c r="AC18" s="4"/>
      <c r="AD18" s="244" t="s">
        <v>243</v>
      </c>
      <c r="AE18" s="239"/>
      <c r="AF18" s="239"/>
      <c r="AG18" s="158" t="s">
        <v>245</v>
      </c>
      <c r="AH18" s="4"/>
      <c r="AI18" s="4"/>
      <c r="AJ18" s="4"/>
      <c r="AK18" s="4"/>
      <c r="AL18" s="4"/>
    </row>
    <row r="19" spans="1:38" ht="17.25" customHeight="1" x14ac:dyDescent="0.35">
      <c r="A19" s="4"/>
      <c r="B19" s="4"/>
      <c r="C19" s="4"/>
      <c r="D19" s="4"/>
      <c r="E19" s="31"/>
      <c r="F19" s="25"/>
      <c r="G19" s="25"/>
      <c r="H19" s="28"/>
      <c r="I19" s="29" t="s">
        <v>146</v>
      </c>
      <c r="J19" s="30"/>
      <c r="K19" s="31"/>
      <c r="L19" s="25"/>
      <c r="M19" s="82"/>
      <c r="N19" s="4"/>
      <c r="O19" s="4"/>
      <c r="P19" s="4"/>
      <c r="Q19" s="4"/>
      <c r="R19" s="4"/>
      <c r="S19" s="4"/>
      <c r="T19" s="4"/>
      <c r="U19" s="250"/>
      <c r="V19" s="235"/>
      <c r="W19" s="235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</row>
    <row r="20" spans="1:38" ht="15.75" customHeight="1" x14ac:dyDescent="0.35">
      <c r="A20" s="4"/>
      <c r="B20" s="4"/>
      <c r="C20" s="4"/>
      <c r="D20" s="4"/>
      <c r="E20" s="4"/>
      <c r="F20" s="4"/>
      <c r="G20" s="4"/>
      <c r="H20" s="244" t="s">
        <v>62</v>
      </c>
      <c r="I20" s="239"/>
      <c r="J20" s="245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</row>
    <row r="21" spans="1:38" ht="15.75" customHeight="1" x14ac:dyDescent="0.35">
      <c r="A21" s="4"/>
      <c r="B21" s="4"/>
      <c r="C21" s="4"/>
      <c r="D21" s="4"/>
      <c r="E21" s="4"/>
      <c r="F21" s="4"/>
      <c r="G21" s="4"/>
      <c r="H21" s="32"/>
      <c r="I21" s="32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32"/>
      <c r="Y21" s="32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</row>
    <row r="22" spans="1:38" ht="15.75" customHeight="1" x14ac:dyDescent="0.35">
      <c r="A22" s="4"/>
      <c r="B22" s="4"/>
      <c r="C22" s="4"/>
      <c r="D22" s="4"/>
      <c r="E22" s="4"/>
      <c r="F22" s="4"/>
      <c r="G22" s="4"/>
      <c r="H22" s="32"/>
      <c r="I22" s="35"/>
      <c r="J22" s="4"/>
      <c r="K22" s="40"/>
      <c r="L22" s="40"/>
      <c r="M22" s="4"/>
      <c r="N22" s="4"/>
      <c r="O22" s="4"/>
      <c r="P22" s="35"/>
      <c r="Q22" s="4"/>
      <c r="R22" s="4"/>
      <c r="S22" s="4"/>
      <c r="T22" s="32"/>
      <c r="U22" s="35"/>
      <c r="V22" s="4"/>
      <c r="W22" s="40"/>
      <c r="X22" s="40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</row>
    <row r="23" spans="1:38" ht="15.75" customHeight="1" x14ac:dyDescent="0.3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</row>
    <row r="24" spans="1:38" ht="15.75" customHeight="1" x14ac:dyDescent="0.3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</row>
    <row r="25" spans="1:38" ht="15.75" customHeight="1" x14ac:dyDescent="0.3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32"/>
      <c r="M25" s="35"/>
      <c r="N25" s="4"/>
      <c r="O25" s="4"/>
      <c r="P25" s="4"/>
      <c r="Q25" s="4"/>
      <c r="R25" s="4"/>
      <c r="S25" s="1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</row>
    <row r="26" spans="1:38" ht="15.75" customHeight="1" x14ac:dyDescent="0.3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32"/>
      <c r="P26" s="32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</row>
    <row r="27" spans="1:38" ht="15.75" customHeight="1" x14ac:dyDescent="0.35">
      <c r="A27" s="4"/>
      <c r="B27" s="4"/>
      <c r="C27" s="4"/>
      <c r="D27" s="4"/>
      <c r="E27" s="4"/>
      <c r="F27" s="4"/>
      <c r="G27" s="4"/>
      <c r="H27" s="4"/>
      <c r="I27" s="4"/>
      <c r="J27" s="35"/>
      <c r="K27" s="4"/>
      <c r="L27" s="32"/>
      <c r="M27" s="32"/>
      <c r="N27" s="4"/>
      <c r="O27" s="32"/>
      <c r="P27" s="35"/>
      <c r="Q27" s="4"/>
      <c r="R27" s="40"/>
      <c r="S27" s="40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</row>
    <row r="28" spans="1:38" ht="15.75" customHeight="1" x14ac:dyDescent="0.35">
      <c r="A28" s="4"/>
      <c r="B28" s="4"/>
      <c r="C28" s="4"/>
      <c r="D28" s="4"/>
      <c r="E28" s="4"/>
      <c r="F28" s="4"/>
      <c r="G28" s="23"/>
      <c r="H28" s="23"/>
      <c r="I28" s="4"/>
      <c r="J28" s="4"/>
      <c r="K28" s="4"/>
      <c r="L28" s="4"/>
      <c r="M28" s="4"/>
      <c r="N28" s="4"/>
      <c r="O28" s="4"/>
      <c r="P28" s="4"/>
      <c r="Q28" s="4"/>
      <c r="R28" s="23"/>
      <c r="S28" s="23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</row>
    <row r="29" spans="1:38" ht="15.75" customHeight="1" x14ac:dyDescent="0.3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32"/>
      <c r="M29" s="35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</row>
    <row r="30" spans="1:38" ht="15.75" customHeight="1" x14ac:dyDescent="0.3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</row>
    <row r="31" spans="1:38" ht="15.75" customHeight="1" x14ac:dyDescent="0.3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32"/>
      <c r="M31" s="32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</row>
    <row r="32" spans="1:38" ht="15.75" customHeight="1" x14ac:dyDescent="0.35">
      <c r="A32" s="4"/>
      <c r="B32" s="4"/>
      <c r="C32" s="4"/>
      <c r="D32" s="4"/>
      <c r="E32" s="4"/>
      <c r="F32" s="4"/>
      <c r="G32" s="4"/>
      <c r="H32" s="32"/>
      <c r="I32" s="35"/>
      <c r="J32" s="4"/>
      <c r="K32" s="40"/>
      <c r="L32" s="40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</row>
    <row r="33" spans="1:38" ht="15.75" customHeight="1" x14ac:dyDescent="0.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</row>
    <row r="34" spans="1:38" ht="15.75" customHeight="1" x14ac:dyDescent="0.3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</row>
    <row r="35" spans="1:38" ht="15.75" customHeight="1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</row>
    <row r="36" spans="1:38" ht="15.75" customHeight="1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</row>
    <row r="37" spans="1:38" ht="17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</row>
    <row r="38" spans="1:38" ht="15.7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</row>
    <row r="39" spans="1:38" ht="15.7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</row>
    <row r="40" spans="1:38" ht="15.7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</row>
    <row r="41" spans="1:38" ht="15.7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</row>
    <row r="42" spans="1:38" ht="15.7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</row>
    <row r="43" spans="1:38" ht="15.75" customHeight="1" x14ac:dyDescent="0.35">
      <c r="A43" s="4"/>
      <c r="B43" s="4"/>
      <c r="C43" s="4"/>
      <c r="D43" s="32"/>
      <c r="E43" s="32"/>
      <c r="F43" s="4"/>
      <c r="G43" s="40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62"/>
      <c r="Y43" s="11"/>
      <c r="Z43" s="62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</row>
    <row r="44" spans="1:38" ht="15.75" customHeight="1" x14ac:dyDescent="0.35">
      <c r="A44" s="4"/>
      <c r="B44" s="4"/>
      <c r="C44" s="4"/>
      <c r="D44" s="32"/>
      <c r="E44" s="32"/>
      <c r="F44" s="4"/>
      <c r="G44" s="23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9"/>
      <c r="Y44" s="17"/>
      <c r="Z44" s="17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</row>
    <row r="45" spans="1:38" ht="15.75" customHeight="1" x14ac:dyDescent="0.35">
      <c r="A45" s="4"/>
      <c r="B45" s="4"/>
      <c r="C45" s="4"/>
      <c r="D45" s="32"/>
      <c r="E45" s="32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9"/>
      <c r="Y45" s="17"/>
      <c r="Z45" s="17"/>
      <c r="AA45" s="4"/>
      <c r="AB45" s="4"/>
      <c r="AC45" s="4"/>
      <c r="AD45" s="4"/>
      <c r="AE45" s="4"/>
      <c r="AF45" s="4"/>
      <c r="AG45" s="4"/>
      <c r="AH45" s="4"/>
      <c r="AI45" s="4"/>
      <c r="AJ45" s="62"/>
      <c r="AK45" s="4"/>
      <c r="AL45" s="4"/>
    </row>
    <row r="46" spans="1:38" ht="15.75" customHeight="1" x14ac:dyDescent="0.35">
      <c r="A46" s="4"/>
      <c r="B46" s="4"/>
      <c r="C46" s="4"/>
      <c r="D46" s="32"/>
      <c r="E46" s="32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9"/>
      <c r="Y46" s="1"/>
      <c r="Z46" s="17"/>
      <c r="AA46" s="40"/>
      <c r="AB46" s="4"/>
      <c r="AC46" s="4"/>
      <c r="AD46" s="4"/>
      <c r="AE46" s="40"/>
      <c r="AF46" s="40"/>
      <c r="AG46" s="10"/>
      <c r="AH46" s="62"/>
      <c r="AI46" s="40"/>
      <c r="AJ46" s="4"/>
      <c r="AK46" s="4"/>
      <c r="AL46" s="4"/>
    </row>
    <row r="47" spans="1:38" ht="15.75" customHeight="1" x14ac:dyDescent="0.35">
      <c r="A47" s="4"/>
      <c r="B47" s="4"/>
      <c r="C47" s="4"/>
      <c r="D47" s="32"/>
      <c r="E47" s="32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9"/>
      <c r="Y47" s="4"/>
      <c r="Z47" s="17"/>
      <c r="AA47" s="35"/>
      <c r="AB47" s="4"/>
      <c r="AC47" s="4"/>
      <c r="AD47" s="4"/>
      <c r="AE47" s="35"/>
      <c r="AF47" s="4"/>
      <c r="AG47" s="4"/>
      <c r="AH47" s="17"/>
      <c r="AI47" s="35"/>
      <c r="AJ47" s="4"/>
      <c r="AK47" s="4"/>
      <c r="AL47" s="4"/>
    </row>
    <row r="48" spans="1:38" ht="15.7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0"/>
      <c r="AB48" s="4"/>
      <c r="AC48" s="4"/>
      <c r="AD48" s="4"/>
      <c r="AE48" s="40"/>
      <c r="AF48" s="40"/>
      <c r="AG48" s="4"/>
      <c r="AH48" s="17"/>
      <c r="AI48" s="40"/>
      <c r="AJ48" s="4"/>
      <c r="AK48" s="4"/>
      <c r="AL48" s="4"/>
    </row>
    <row r="49" spans="1:38" ht="15.75" customHeight="1" x14ac:dyDescent="0.35">
      <c r="A49" s="4"/>
      <c r="B49" s="4"/>
      <c r="C49" s="4"/>
      <c r="D49" s="4"/>
      <c r="E49" s="4"/>
      <c r="F49" s="4"/>
      <c r="G49" s="40"/>
      <c r="H49" s="40"/>
      <c r="I49" s="4"/>
      <c r="J49" s="35"/>
      <c r="K49" s="4"/>
      <c r="L49" s="32"/>
      <c r="M49" s="32"/>
      <c r="N49" s="4"/>
      <c r="O49" s="32"/>
      <c r="P49" s="35"/>
      <c r="Q49" s="4"/>
      <c r="R49" s="40"/>
      <c r="S49" s="40"/>
      <c r="T49" s="4"/>
      <c r="U49" s="4"/>
      <c r="V49" s="4"/>
      <c r="W49" s="4"/>
      <c r="X49" s="4"/>
      <c r="Y49" s="4"/>
      <c r="Z49" s="4"/>
      <c r="AA49" s="49"/>
      <c r="AB49" s="4"/>
      <c r="AC49" s="4"/>
      <c r="AD49" s="4"/>
      <c r="AE49" s="4"/>
      <c r="AF49" s="4"/>
      <c r="AG49" s="4"/>
      <c r="AH49" s="1"/>
      <c r="AI49" s="4"/>
      <c r="AJ49" s="1"/>
      <c r="AK49" s="4"/>
      <c r="AL49" s="4"/>
    </row>
    <row r="50" spans="1:38" ht="15.75" customHeight="1" x14ac:dyDescent="0.35">
      <c r="A50" s="4"/>
      <c r="B50" s="4"/>
      <c r="C50" s="4"/>
      <c r="D50" s="4"/>
      <c r="E50" s="4"/>
      <c r="F50" s="4"/>
      <c r="G50" s="23"/>
      <c r="H50" s="23"/>
      <c r="I50" s="4"/>
      <c r="J50" s="55"/>
      <c r="K50" s="4"/>
      <c r="L50" s="4"/>
      <c r="M50" s="4"/>
      <c r="N50" s="4"/>
      <c r="O50" s="4"/>
      <c r="P50" s="4"/>
      <c r="Q50" s="4"/>
      <c r="R50" s="23"/>
      <c r="S50" s="23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9"/>
      <c r="AF50" s="47"/>
      <c r="AG50" s="4"/>
      <c r="AH50" s="4"/>
      <c r="AI50" s="1"/>
      <c r="AJ50" s="4"/>
      <c r="AK50" s="4"/>
      <c r="AL50" s="4"/>
    </row>
    <row r="51" spans="1:38" ht="15.75" customHeight="1" x14ac:dyDescent="0.35">
      <c r="A51" s="4"/>
      <c r="B51" s="54"/>
      <c r="C51" s="32"/>
      <c r="D51" s="4"/>
      <c r="E51" s="4"/>
      <c r="F51" s="4"/>
      <c r="G51" s="4"/>
      <c r="H51" s="4"/>
      <c r="I51" s="40"/>
      <c r="J51" s="40"/>
      <c r="K51" s="40"/>
      <c r="L51" s="32"/>
      <c r="M51" s="35"/>
      <c r="N51" s="4"/>
      <c r="O51" s="40"/>
      <c r="P51" s="40"/>
      <c r="Q51" s="40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</row>
    <row r="52" spans="1:38" ht="15.75" customHeight="1" x14ac:dyDescent="0.35">
      <c r="A52" s="4"/>
      <c r="B52" s="4"/>
      <c r="C52" s="4"/>
      <c r="D52" s="4"/>
      <c r="E52" s="4"/>
      <c r="F52" s="35"/>
      <c r="G52" s="4"/>
      <c r="H52" s="4"/>
      <c r="I52" s="4"/>
      <c r="J52" s="4"/>
      <c r="K52" s="4"/>
      <c r="L52" s="40"/>
      <c r="M52" s="40"/>
      <c r="N52" s="40"/>
      <c r="O52" s="4"/>
      <c r="P52" s="4"/>
      <c r="Q52" s="4"/>
      <c r="R52" s="4"/>
      <c r="S52" s="4"/>
      <c r="T52" s="35"/>
      <c r="U52" s="4"/>
      <c r="V52" s="4"/>
      <c r="W52" s="32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</row>
    <row r="53" spans="1:38" ht="15.75" customHeight="1" x14ac:dyDescent="0.35">
      <c r="A53" s="4"/>
      <c r="B53" s="32"/>
      <c r="C53" s="32"/>
      <c r="D53" s="4"/>
      <c r="E53" s="4"/>
      <c r="F53" s="4"/>
      <c r="G53" s="4"/>
      <c r="H53" s="35"/>
      <c r="I53" s="4"/>
      <c r="J53" s="4"/>
      <c r="K53" s="4"/>
      <c r="L53" s="32"/>
      <c r="M53" s="32"/>
      <c r="N53" s="4"/>
      <c r="O53" s="4"/>
      <c r="P53" s="4"/>
      <c r="Q53" s="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</row>
    <row r="54" spans="1:38" ht="15.75" customHeight="1" x14ac:dyDescent="0.35">
      <c r="A54" s="4"/>
      <c r="B54" s="32"/>
      <c r="C54" s="57"/>
      <c r="D54" s="4"/>
      <c r="E54" s="4"/>
      <c r="F54" s="4"/>
      <c r="G54" s="84"/>
      <c r="H54" s="4"/>
      <c r="I54" s="4"/>
      <c r="J54" s="4"/>
      <c r="K54" s="4"/>
      <c r="L54" s="40"/>
      <c r="M54" s="40"/>
      <c r="N54" s="40"/>
      <c r="O54" s="32"/>
      <c r="P54" s="4"/>
      <c r="Q54" s="4"/>
      <c r="R54" s="4"/>
      <c r="S54" s="23"/>
      <c r="T54" s="4"/>
      <c r="U54" s="4"/>
      <c r="V54" s="23"/>
      <c r="W54" s="23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</row>
    <row r="55" spans="1:38" ht="15.75" customHeight="1" x14ac:dyDescent="0.35">
      <c r="A55" s="4"/>
      <c r="B55" s="32"/>
      <c r="C55" s="32"/>
      <c r="D55" s="4"/>
      <c r="E55" s="4"/>
      <c r="F55" s="4"/>
      <c r="G55" s="4"/>
      <c r="H55" s="4"/>
      <c r="I55" s="40"/>
      <c r="J55" s="40"/>
      <c r="K55" s="40"/>
      <c r="L55" s="32"/>
      <c r="M55" s="35"/>
      <c r="N55" s="4"/>
      <c r="O55" s="32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</row>
    <row r="56" spans="1:38" ht="15.75" customHeight="1" x14ac:dyDescent="0.35">
      <c r="A56" s="4"/>
      <c r="B56" s="32"/>
      <c r="C56" s="32"/>
      <c r="D56" s="4"/>
      <c r="E56" s="4"/>
      <c r="F56" s="4"/>
      <c r="G56" s="4"/>
      <c r="H56" s="4"/>
      <c r="I56" s="4"/>
      <c r="J56" s="4"/>
      <c r="K56" s="4"/>
      <c r="L56" s="40"/>
      <c r="M56" s="40"/>
      <c r="N56" s="40"/>
      <c r="O56" s="32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</row>
    <row r="57" spans="1:38" ht="15.75" customHeight="1" x14ac:dyDescent="0.35">
      <c r="A57" s="4"/>
      <c r="B57" s="32"/>
      <c r="C57" s="32"/>
      <c r="D57" s="4"/>
      <c r="E57" s="4"/>
      <c r="F57" s="4"/>
      <c r="G57" s="40"/>
      <c r="H57" s="40"/>
      <c r="I57" s="4"/>
      <c r="J57" s="35"/>
      <c r="K57" s="4"/>
      <c r="L57" s="4"/>
      <c r="M57" s="4"/>
      <c r="N57" s="4"/>
      <c r="O57" s="32"/>
      <c r="P57" s="35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</row>
    <row r="58" spans="1:38" ht="15.75" customHeight="1" x14ac:dyDescent="0.35">
      <c r="A58" s="4"/>
      <c r="B58" s="4"/>
      <c r="C58" s="4"/>
      <c r="D58" s="4"/>
      <c r="E58" s="4"/>
      <c r="F58" s="4"/>
      <c r="G58" s="23"/>
      <c r="H58" s="23"/>
      <c r="I58" s="4"/>
      <c r="J58" s="55"/>
      <c r="K58" s="4"/>
      <c r="L58" s="40"/>
      <c r="M58" s="40"/>
      <c r="N58" s="40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</row>
    <row r="59" spans="1:38" ht="15.75" customHeight="1" x14ac:dyDescent="0.35">
      <c r="A59" s="4"/>
      <c r="B59" s="4"/>
      <c r="C59" s="4"/>
      <c r="D59" s="4"/>
      <c r="E59" s="4"/>
      <c r="F59" s="4"/>
      <c r="G59" s="4"/>
      <c r="H59" s="4"/>
      <c r="I59" s="40"/>
      <c r="J59" s="40"/>
      <c r="K59" s="40"/>
      <c r="L59" s="32"/>
      <c r="M59" s="35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</row>
    <row r="60" spans="1:38" ht="15.7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0"/>
      <c r="M60" s="40"/>
      <c r="N60" s="40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</row>
    <row r="61" spans="1:38" ht="15.7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</row>
    <row r="62" spans="1:38" ht="15.7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</row>
    <row r="63" spans="1:38" ht="15.7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</row>
    <row r="64" spans="1:38" ht="15.7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</row>
    <row r="65" spans="1:38" ht="15.7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</row>
    <row r="66" spans="1:38" ht="15.7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</row>
    <row r="67" spans="1:38" ht="15.7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</row>
    <row r="68" spans="1:38" ht="15.7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</row>
    <row r="69" spans="1:38" ht="15.7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</row>
    <row r="70" spans="1:38" ht="15.7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</row>
    <row r="71" spans="1:38" ht="15.7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</row>
    <row r="72" spans="1:38" ht="15.7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</row>
    <row r="73" spans="1:38" ht="15.7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</row>
    <row r="74" spans="1:38" ht="15.7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</row>
    <row r="75" spans="1:38" ht="15.7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</row>
    <row r="76" spans="1:38" ht="15.7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</row>
    <row r="77" spans="1:38" ht="15.7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</row>
    <row r="78" spans="1:38" ht="15.7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</row>
    <row r="79" spans="1:38" ht="15.7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</row>
    <row r="80" spans="1:38" ht="15.7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</row>
    <row r="81" spans="1:38" ht="15.7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</row>
    <row r="82" spans="1:38" ht="15.7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</row>
    <row r="83" spans="1:38" ht="15.7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</row>
    <row r="84" spans="1:38" ht="15.7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</row>
    <row r="85" spans="1:38" ht="15.7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</row>
    <row r="86" spans="1:38" ht="15.7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</row>
    <row r="87" spans="1:38" ht="15.7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</row>
    <row r="88" spans="1:38" ht="15.7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</row>
    <row r="89" spans="1:38" ht="15.7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</row>
    <row r="90" spans="1:38" ht="15.7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</row>
    <row r="91" spans="1:38" ht="15.7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</row>
    <row r="92" spans="1:38" ht="15.7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</row>
    <row r="93" spans="1:38" ht="15.7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</row>
    <row r="94" spans="1:38" ht="15.7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</row>
    <row r="95" spans="1:38" ht="15.7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</row>
    <row r="96" spans="1:38" ht="15.7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</row>
    <row r="97" spans="1:38" ht="15.7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</row>
    <row r="98" spans="1:38" ht="15.7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</row>
    <row r="99" spans="1:38" ht="15.7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</row>
    <row r="100" spans="1:38" ht="15.7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</row>
    <row r="101" spans="1:38" ht="15.7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</row>
    <row r="102" spans="1:38" ht="15.7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</row>
    <row r="103" spans="1:38" ht="15.7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</row>
    <row r="104" spans="1:38" ht="15.7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</row>
    <row r="105" spans="1:38" ht="15.7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</row>
    <row r="106" spans="1:38" ht="15.7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</row>
    <row r="107" spans="1:38" ht="15.7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</row>
    <row r="108" spans="1:38" ht="15.7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</row>
    <row r="109" spans="1:38" ht="15.7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</row>
    <row r="110" spans="1:38" ht="15.7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</row>
    <row r="111" spans="1:38" ht="15.7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</row>
    <row r="112" spans="1:38" ht="15.7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</row>
    <row r="113" spans="1:38" ht="15.7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</row>
    <row r="114" spans="1:38" ht="15.7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</row>
    <row r="115" spans="1:38" ht="15.7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</row>
    <row r="116" spans="1:38" ht="15.7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</row>
    <row r="117" spans="1:38" ht="15.7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</row>
    <row r="118" spans="1:38" ht="15.7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</row>
    <row r="119" spans="1:38" ht="15.7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</row>
    <row r="120" spans="1:38" ht="15.7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</row>
    <row r="121" spans="1:38" ht="15.7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</row>
    <row r="122" spans="1:38" ht="15.7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</row>
    <row r="123" spans="1:38" ht="15.7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</row>
    <row r="124" spans="1:38" ht="15.7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</row>
    <row r="125" spans="1:38" ht="15.7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</row>
    <row r="126" spans="1:38" ht="15.7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</row>
    <row r="127" spans="1:38" ht="15.7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</row>
    <row r="128" spans="1:38" ht="15.7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</row>
    <row r="129" spans="1:38" ht="15.7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</row>
    <row r="130" spans="1:38" ht="15.7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</row>
    <row r="131" spans="1:38" ht="15.7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</row>
    <row r="132" spans="1:38" ht="15.7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</row>
    <row r="133" spans="1:38" ht="15.7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</row>
    <row r="134" spans="1:38" ht="15.7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</row>
    <row r="135" spans="1:38" ht="15.7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</row>
    <row r="136" spans="1:38" ht="15.7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</row>
    <row r="137" spans="1:38" ht="15.7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</row>
    <row r="138" spans="1:38" ht="15.7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</row>
    <row r="139" spans="1:38" ht="15.7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</row>
    <row r="140" spans="1:38" ht="15.7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</row>
    <row r="141" spans="1:38" ht="15.7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</row>
    <row r="142" spans="1:38" ht="15.7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</row>
    <row r="143" spans="1:38" ht="15.7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</row>
    <row r="144" spans="1:38" ht="15.7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</row>
    <row r="145" spans="1:38" ht="15.7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</row>
    <row r="146" spans="1:38" ht="15.7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</row>
    <row r="147" spans="1:38" ht="15.7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</row>
    <row r="148" spans="1:38" ht="15.7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</row>
    <row r="149" spans="1:38" ht="15.7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</row>
    <row r="150" spans="1:38" ht="15.7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</row>
    <row r="151" spans="1:38" ht="15.7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</row>
    <row r="152" spans="1:38" ht="15.7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</row>
    <row r="153" spans="1:38" ht="15.7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</row>
    <row r="154" spans="1:38" ht="15.7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</row>
    <row r="155" spans="1:38" ht="15.7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</row>
    <row r="156" spans="1:38" ht="15.7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</row>
    <row r="157" spans="1:38" ht="15.7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</row>
    <row r="158" spans="1:38" ht="15.7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</row>
    <row r="159" spans="1:38" ht="15.7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</row>
    <row r="160" spans="1:38" ht="15.7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</row>
    <row r="161" spans="1:38" ht="15.7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</row>
    <row r="162" spans="1:38" ht="15.7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</row>
    <row r="163" spans="1:38" ht="15.7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</row>
    <row r="164" spans="1:38" ht="15.7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</row>
    <row r="165" spans="1:38" ht="15.7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</row>
    <row r="166" spans="1:38" ht="15.7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</row>
    <row r="167" spans="1:38" ht="15.7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</row>
    <row r="168" spans="1:38" ht="15.7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</row>
    <row r="169" spans="1:38" ht="15.7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</row>
    <row r="170" spans="1:38" ht="15.7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</row>
    <row r="171" spans="1:38" ht="15.7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</row>
    <row r="172" spans="1:38" ht="15.7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</row>
    <row r="173" spans="1:38" ht="15.7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</row>
    <row r="174" spans="1:38" ht="15.7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</row>
    <row r="175" spans="1:38" ht="15.7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</row>
    <row r="176" spans="1:38" ht="15.7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</row>
    <row r="177" spans="1:38" ht="15.7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</row>
    <row r="178" spans="1:38" ht="15.7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</row>
    <row r="179" spans="1:38" ht="15.7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</row>
    <row r="180" spans="1:38" ht="15.7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</row>
    <row r="181" spans="1:38" ht="15.7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</row>
    <row r="182" spans="1:38" ht="15.7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</row>
    <row r="183" spans="1:38" ht="15.7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</row>
    <row r="184" spans="1:38" ht="15.7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</row>
    <row r="185" spans="1:38" ht="15.7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</row>
    <row r="186" spans="1:38" ht="15.7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</row>
    <row r="187" spans="1:38" ht="15.7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</row>
    <row r="188" spans="1:38" ht="15.7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</row>
    <row r="189" spans="1:38" ht="15.7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</row>
    <row r="190" spans="1:38" ht="15.7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</row>
    <row r="191" spans="1:38" ht="15.7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</row>
    <row r="192" spans="1:38" ht="15.7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</row>
    <row r="193" spans="1:38" ht="15.7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</row>
    <row r="194" spans="1:38" ht="15.7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</row>
    <row r="195" spans="1:38" ht="15.7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</row>
    <row r="196" spans="1:38" ht="15.7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</row>
    <row r="197" spans="1:38" ht="15.7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</row>
    <row r="198" spans="1:38" ht="15.7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</row>
    <row r="199" spans="1:38" ht="15.7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</row>
    <row r="200" spans="1:38" ht="15.7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</row>
    <row r="201" spans="1:38" ht="15.7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</row>
    <row r="202" spans="1:38" ht="15.7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</row>
    <row r="203" spans="1:38" ht="15.7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</row>
    <row r="204" spans="1:38" ht="15.7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</row>
    <row r="205" spans="1:38" ht="15.7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</row>
    <row r="206" spans="1:38" ht="15.7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</row>
    <row r="207" spans="1:38" ht="15.7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</row>
    <row r="208" spans="1:38" ht="15.7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</row>
    <row r="209" spans="1:38" ht="15.7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</row>
    <row r="210" spans="1:38" ht="15.7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</row>
    <row r="211" spans="1:38" ht="15.7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</row>
    <row r="212" spans="1:38" ht="15.7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</row>
    <row r="213" spans="1:38" ht="15.7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</row>
    <row r="214" spans="1:38" ht="15.7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</row>
    <row r="215" spans="1:38" ht="15.7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</row>
    <row r="216" spans="1:38" ht="15.7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</row>
    <row r="217" spans="1:38" ht="15.7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</row>
    <row r="218" spans="1:38" ht="15.7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</row>
    <row r="219" spans="1:38" ht="15.7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</row>
    <row r="220" spans="1:38" ht="15.7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</row>
    <row r="221" spans="1:38" ht="15.7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</row>
    <row r="222" spans="1:38" ht="15.7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</row>
    <row r="223" spans="1:38" ht="15.7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</row>
    <row r="224" spans="1:38" ht="15.7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</row>
    <row r="225" spans="1:38" ht="15.7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</row>
    <row r="226" spans="1:38" ht="15.7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</row>
    <row r="227" spans="1:38" ht="15.7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</row>
    <row r="228" spans="1:38" ht="15.7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</row>
    <row r="229" spans="1:38" ht="15.7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</row>
    <row r="230" spans="1:38" ht="15.75" customHeight="1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</row>
    <row r="231" spans="1:38" ht="15.75" customHeight="1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</row>
    <row r="232" spans="1:38" ht="15.75" customHeight="1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</row>
    <row r="233" spans="1:38" ht="15.75" customHeight="1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</row>
    <row r="234" spans="1:38" ht="15.75" customHeight="1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</row>
    <row r="235" spans="1:38" ht="15.75" customHeight="1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</row>
    <row r="236" spans="1:38" ht="15.75" customHeight="1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</row>
    <row r="237" spans="1:38" ht="15.75" customHeight="1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</row>
    <row r="238" spans="1:38" ht="15.75" customHeight="1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</row>
    <row r="239" spans="1:38" ht="15.75" customHeight="1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</row>
    <row r="240" spans="1:38" ht="15.75" customHeight="1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</row>
    <row r="241" spans="1:38" ht="15.75" customHeight="1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</row>
    <row r="242" spans="1:38" ht="15.75" customHeight="1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</row>
    <row r="243" spans="1:38" ht="15.75" customHeight="1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</row>
    <row r="244" spans="1:38" ht="15.75" customHeight="1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</row>
    <row r="245" spans="1:38" ht="15.75" customHeight="1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</row>
    <row r="246" spans="1:38" ht="15.75" customHeight="1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</row>
    <row r="247" spans="1:38" ht="15.75" customHeight="1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</row>
    <row r="248" spans="1:38" ht="15.75" customHeight="1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</row>
    <row r="249" spans="1:38" ht="15.75" customHeight="1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</row>
    <row r="250" spans="1:38" ht="15.75" customHeight="1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</row>
    <row r="251" spans="1:38" ht="15.75" customHeight="1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</row>
    <row r="252" spans="1:38" ht="15.75" customHeight="1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</row>
    <row r="253" spans="1:38" ht="15.75" customHeight="1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</row>
    <row r="254" spans="1:38" ht="15.75" customHeight="1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</row>
    <row r="255" spans="1:38" ht="15.75" customHeight="1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</row>
    <row r="256" spans="1:38" ht="15.75" customHeight="1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</row>
    <row r="257" spans="1:38" ht="15.75" customHeight="1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</row>
    <row r="258" spans="1:38" ht="15.75" customHeight="1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</row>
    <row r="259" spans="1:38" ht="15.75" customHeight="1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</row>
    <row r="260" spans="1:38" ht="15.75" customHeight="1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</row>
    <row r="261" spans="1:38" ht="15.75" customHeight="1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</row>
    <row r="262" spans="1:38" ht="15.75" customHeight="1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</row>
    <row r="263" spans="1:38" ht="15.75" customHeight="1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</row>
    <row r="264" spans="1:38" ht="15.75" customHeight="1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</row>
    <row r="265" spans="1:38" ht="15.75" customHeight="1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</row>
    <row r="266" spans="1:38" ht="15.75" customHeight="1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</row>
    <row r="267" spans="1:38" ht="15.75" customHeight="1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</row>
    <row r="268" spans="1:38" ht="15.75" customHeight="1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</row>
    <row r="269" spans="1:38" ht="15.75" customHeight="1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</row>
    <row r="270" spans="1:38" ht="15.75" customHeight="1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</row>
    <row r="271" spans="1:38" ht="15.75" customHeight="1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</row>
    <row r="272" spans="1:38" ht="15.75" customHeight="1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</row>
    <row r="273" spans="1:38" ht="15.75" customHeight="1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</row>
    <row r="274" spans="1:38" ht="15.75" customHeight="1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</row>
    <row r="275" spans="1:38" ht="15.75" customHeight="1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</row>
    <row r="276" spans="1:38" ht="15.75" customHeight="1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</row>
    <row r="277" spans="1:38" ht="15.75" customHeight="1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</row>
    <row r="278" spans="1:38" ht="15.75" customHeight="1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</row>
    <row r="279" spans="1:38" ht="15.75" customHeight="1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</row>
    <row r="280" spans="1:38" ht="15.75" customHeight="1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</row>
    <row r="281" spans="1:38" ht="15.75" customHeight="1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</row>
    <row r="282" spans="1:38" ht="15.75" customHeight="1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</row>
    <row r="283" spans="1:38" ht="15.75" customHeight="1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</row>
    <row r="284" spans="1:38" ht="15.75" customHeight="1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</row>
    <row r="285" spans="1:38" ht="15.75" customHeight="1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</row>
    <row r="286" spans="1:38" ht="15.75" customHeight="1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</row>
    <row r="287" spans="1:38" ht="15.75" customHeight="1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</row>
    <row r="288" spans="1:38" ht="15.75" customHeight="1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</row>
    <row r="289" spans="1:38" ht="15.75" customHeight="1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</row>
    <row r="290" spans="1:38" ht="15.75" customHeight="1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</row>
    <row r="291" spans="1:38" ht="15.75" customHeight="1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</row>
    <row r="292" spans="1:38" ht="15.75" customHeight="1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</row>
    <row r="293" spans="1:38" ht="15.75" customHeight="1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</row>
    <row r="294" spans="1:38" ht="15.75" customHeight="1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</row>
    <row r="295" spans="1:38" ht="15.75" customHeight="1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</row>
    <row r="296" spans="1:38" ht="15.75" customHeight="1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</row>
    <row r="297" spans="1:38" ht="15.75" customHeight="1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</row>
    <row r="298" spans="1:38" ht="15.75" customHeight="1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</row>
    <row r="299" spans="1:38" ht="15.75" customHeight="1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</row>
    <row r="300" spans="1:38" ht="15.75" customHeight="1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</row>
    <row r="301" spans="1:38" ht="15.75" customHeight="1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</row>
    <row r="302" spans="1:38" ht="15.75" customHeight="1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</row>
    <row r="303" spans="1:38" ht="15.75" customHeight="1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</row>
    <row r="304" spans="1:38" ht="15.75" customHeight="1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</row>
    <row r="305" spans="1:38" ht="15.75" customHeight="1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</row>
    <row r="306" spans="1:38" ht="15.75" customHeight="1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</row>
    <row r="307" spans="1:38" ht="15.75" customHeight="1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</row>
    <row r="308" spans="1:38" ht="15.75" customHeight="1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</row>
    <row r="309" spans="1:38" ht="15.75" customHeight="1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</row>
    <row r="310" spans="1:38" ht="15.75" customHeight="1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</row>
    <row r="311" spans="1:38" ht="15.75" customHeight="1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</row>
    <row r="312" spans="1:38" ht="15.75" customHeight="1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</row>
    <row r="313" spans="1:38" ht="15.75" customHeight="1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</row>
    <row r="314" spans="1:38" ht="15.75" customHeight="1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</row>
    <row r="315" spans="1:38" ht="15.75" customHeight="1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</row>
    <row r="316" spans="1:38" ht="15.75" customHeight="1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</row>
    <row r="317" spans="1:38" ht="15.75" customHeight="1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</row>
    <row r="318" spans="1:38" ht="15.75" customHeight="1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</row>
    <row r="319" spans="1:38" ht="15.75" customHeight="1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</row>
    <row r="320" spans="1:38" ht="15.75" customHeight="1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</row>
    <row r="321" spans="1:38" ht="15.75" customHeight="1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</row>
    <row r="322" spans="1:38" ht="15.75" customHeight="1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</row>
    <row r="323" spans="1:38" ht="15.75" customHeight="1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</row>
    <row r="324" spans="1:38" ht="15.75" customHeight="1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</row>
    <row r="325" spans="1:38" ht="15.75" customHeight="1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</row>
    <row r="326" spans="1:38" ht="15.75" customHeight="1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</row>
    <row r="327" spans="1:38" ht="15.75" customHeight="1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</row>
    <row r="328" spans="1:38" ht="15.75" customHeight="1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</row>
    <row r="329" spans="1:38" ht="15.75" customHeight="1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</row>
    <row r="330" spans="1:38" ht="15.75" customHeight="1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</row>
    <row r="331" spans="1:38" ht="15.75" customHeight="1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</row>
    <row r="332" spans="1:38" ht="15.75" customHeight="1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</row>
    <row r="333" spans="1:38" ht="15.75" customHeight="1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</row>
    <row r="334" spans="1:38" ht="15.75" customHeight="1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</row>
    <row r="335" spans="1:38" ht="15.75" customHeight="1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</row>
    <row r="336" spans="1:38" ht="15.75" customHeight="1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</row>
    <row r="337" spans="1:38" ht="15.75" customHeight="1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</row>
    <row r="338" spans="1:38" ht="15.75" customHeight="1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</row>
    <row r="339" spans="1:38" ht="15.75" customHeight="1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</row>
    <row r="340" spans="1:38" ht="15.75" customHeight="1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</row>
    <row r="341" spans="1:38" ht="15.75" customHeight="1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</row>
    <row r="342" spans="1:38" ht="15.75" customHeight="1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</row>
    <row r="343" spans="1:38" ht="15.75" customHeight="1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</row>
    <row r="344" spans="1:38" ht="15.75" customHeight="1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</row>
    <row r="345" spans="1:38" ht="15.75" customHeight="1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</row>
    <row r="346" spans="1:38" ht="15.75" customHeight="1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</row>
    <row r="347" spans="1:38" ht="15.75" customHeight="1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</row>
    <row r="348" spans="1:38" ht="15.75" customHeight="1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</row>
    <row r="349" spans="1:38" ht="15.75" customHeight="1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</row>
    <row r="350" spans="1:38" ht="15.75" customHeight="1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</row>
    <row r="351" spans="1:38" ht="15.75" customHeight="1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</row>
    <row r="352" spans="1:38" ht="15.75" customHeight="1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</row>
    <row r="353" spans="1:38" ht="15.75" customHeight="1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</row>
    <row r="354" spans="1:38" ht="15.75" customHeight="1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</row>
    <row r="355" spans="1:38" ht="15.75" customHeight="1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</row>
    <row r="356" spans="1:38" ht="15.75" customHeight="1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</row>
    <row r="357" spans="1:38" ht="15.75" customHeight="1" x14ac:dyDescent="0.3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</row>
    <row r="358" spans="1:38" ht="15.75" customHeight="1" x14ac:dyDescent="0.3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</row>
    <row r="359" spans="1:38" ht="15.75" customHeight="1" x14ac:dyDescent="0.3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</row>
    <row r="360" spans="1:38" ht="15.75" customHeight="1" x14ac:dyDescent="0.3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</row>
    <row r="361" spans="1:38" ht="15.75" customHeight="1" x14ac:dyDescent="0.3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</row>
    <row r="362" spans="1:38" ht="15.75" customHeight="1" x14ac:dyDescent="0.3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</row>
    <row r="363" spans="1:38" ht="15.75" customHeight="1" x14ac:dyDescent="0.3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</row>
    <row r="364" spans="1:38" ht="15.75" customHeight="1" x14ac:dyDescent="0.3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</row>
    <row r="365" spans="1:38" ht="15.75" customHeight="1" x14ac:dyDescent="0.3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</row>
    <row r="366" spans="1:38" ht="15.75" customHeight="1" x14ac:dyDescent="0.3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</row>
    <row r="367" spans="1:38" ht="15.75" customHeight="1" x14ac:dyDescent="0.3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</row>
    <row r="368" spans="1:38" ht="15.75" customHeight="1" x14ac:dyDescent="0.3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</row>
    <row r="369" spans="1:38" ht="15.75" customHeight="1" x14ac:dyDescent="0.3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</row>
    <row r="370" spans="1:38" ht="15.75" customHeight="1" x14ac:dyDescent="0.3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</row>
    <row r="371" spans="1:38" ht="15.75" customHeight="1" x14ac:dyDescent="0.3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</row>
    <row r="372" spans="1:38" ht="15.75" customHeight="1" x14ac:dyDescent="0.3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</row>
    <row r="373" spans="1:38" ht="15.75" customHeight="1" x14ac:dyDescent="0.3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</row>
    <row r="374" spans="1:38" ht="15.75" customHeight="1" x14ac:dyDescent="0.3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</row>
    <row r="375" spans="1:38" ht="15.75" customHeight="1" x14ac:dyDescent="0.3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</row>
    <row r="376" spans="1:38" ht="15.75" customHeight="1" x14ac:dyDescent="0.3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</row>
    <row r="377" spans="1:38" ht="15.75" customHeight="1" x14ac:dyDescent="0.3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</row>
    <row r="378" spans="1:38" ht="15.75" customHeight="1" x14ac:dyDescent="0.3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</row>
    <row r="379" spans="1:38" ht="15.75" customHeight="1" x14ac:dyDescent="0.3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</row>
    <row r="380" spans="1:38" ht="15.75" customHeight="1" x14ac:dyDescent="0.3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</row>
    <row r="381" spans="1:38" ht="15.75" customHeight="1" x14ac:dyDescent="0.3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</row>
    <row r="382" spans="1:38" ht="15.75" customHeight="1" x14ac:dyDescent="0.3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</row>
    <row r="383" spans="1:38" ht="15.75" customHeight="1" x14ac:dyDescent="0.3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</row>
    <row r="384" spans="1:38" ht="15.75" customHeight="1" x14ac:dyDescent="0.3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</row>
    <row r="385" spans="1:38" ht="15.75" customHeight="1" x14ac:dyDescent="0.3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</row>
    <row r="386" spans="1:38" ht="15.75" customHeight="1" x14ac:dyDescent="0.3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</row>
    <row r="387" spans="1:38" ht="15.75" customHeight="1" x14ac:dyDescent="0.3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</row>
    <row r="388" spans="1:38" ht="15.75" customHeight="1" x14ac:dyDescent="0.3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</row>
    <row r="389" spans="1:38" ht="15.75" customHeight="1" x14ac:dyDescent="0.3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</row>
    <row r="390" spans="1:38" ht="15.75" customHeight="1" x14ac:dyDescent="0.3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</row>
    <row r="391" spans="1:38" ht="15.75" customHeight="1" x14ac:dyDescent="0.3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</row>
    <row r="392" spans="1:38" ht="15.75" customHeight="1" x14ac:dyDescent="0.3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</row>
    <row r="393" spans="1:38" ht="15.75" customHeight="1" x14ac:dyDescent="0.3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</row>
    <row r="394" spans="1:38" ht="15.75" customHeight="1" x14ac:dyDescent="0.3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</row>
    <row r="395" spans="1:38" ht="15.75" customHeight="1" x14ac:dyDescent="0.3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</row>
    <row r="396" spans="1:38" ht="15.75" customHeight="1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</row>
    <row r="397" spans="1:38" ht="15.75" customHeight="1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</row>
    <row r="398" spans="1:38" ht="15.75" customHeight="1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</row>
    <row r="399" spans="1:38" ht="15.75" customHeight="1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</row>
    <row r="400" spans="1:38" ht="15.75" customHeight="1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</row>
    <row r="401" spans="1:38" ht="15.75" customHeight="1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</row>
    <row r="402" spans="1:38" ht="15.75" customHeight="1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</row>
    <row r="403" spans="1:38" ht="15.75" customHeight="1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</row>
    <row r="404" spans="1:38" ht="15.75" customHeight="1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</row>
    <row r="405" spans="1:38" ht="15.75" customHeight="1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</row>
    <row r="406" spans="1:38" ht="15.75" customHeight="1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</row>
    <row r="407" spans="1:38" ht="15.75" customHeight="1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</row>
    <row r="408" spans="1:38" ht="15.75" customHeight="1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</row>
    <row r="409" spans="1:38" ht="15.75" customHeight="1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</row>
    <row r="410" spans="1:38" ht="15.75" customHeight="1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</row>
    <row r="411" spans="1:38" ht="15.75" customHeight="1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</row>
    <row r="412" spans="1:38" ht="15.75" customHeight="1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</row>
    <row r="413" spans="1:38" ht="15.75" customHeight="1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</row>
    <row r="414" spans="1:38" ht="15.75" customHeight="1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</row>
    <row r="415" spans="1:38" ht="15.75" customHeight="1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</row>
    <row r="416" spans="1:38" ht="15.75" customHeight="1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</row>
    <row r="417" spans="1:38" ht="15.75" customHeight="1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</row>
    <row r="418" spans="1:38" ht="15.75" customHeight="1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</row>
    <row r="419" spans="1:38" ht="15.75" customHeight="1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</row>
    <row r="420" spans="1:38" ht="15.75" customHeight="1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</row>
    <row r="421" spans="1:38" ht="15.75" customHeight="1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</row>
    <row r="422" spans="1:38" ht="15.75" customHeight="1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</row>
    <row r="423" spans="1:38" ht="15.75" customHeight="1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</row>
    <row r="424" spans="1:38" ht="15.75" customHeight="1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</row>
    <row r="425" spans="1:38" ht="15.75" customHeight="1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</row>
    <row r="426" spans="1:38" ht="15.75" customHeight="1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</row>
    <row r="427" spans="1:38" ht="15.75" customHeight="1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</row>
    <row r="428" spans="1:38" ht="15.75" customHeight="1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</row>
    <row r="429" spans="1:38" ht="15.75" customHeight="1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</row>
    <row r="430" spans="1:38" ht="15.75" customHeight="1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</row>
    <row r="431" spans="1:38" ht="15.75" customHeight="1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</row>
    <row r="432" spans="1:38" ht="15.75" customHeight="1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</row>
    <row r="433" spans="1:38" ht="15.75" customHeight="1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</row>
    <row r="434" spans="1:38" ht="15.75" customHeight="1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</row>
    <row r="435" spans="1:38" ht="15.75" customHeight="1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</row>
    <row r="436" spans="1:38" ht="15.75" customHeight="1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</row>
    <row r="437" spans="1:38" ht="15.75" customHeight="1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</row>
    <row r="438" spans="1:38" ht="15.75" customHeight="1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</row>
    <row r="439" spans="1:38" ht="15.75" customHeight="1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</row>
    <row r="440" spans="1:38" ht="15.75" customHeight="1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</row>
    <row r="441" spans="1:38" ht="15.75" customHeight="1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</row>
    <row r="442" spans="1:38" ht="15.75" customHeight="1" x14ac:dyDescent="0.3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</row>
    <row r="443" spans="1:38" ht="15.75" customHeight="1" x14ac:dyDescent="0.3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</row>
    <row r="444" spans="1:38" ht="15.75" customHeight="1" x14ac:dyDescent="0.3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</row>
    <row r="445" spans="1:38" ht="15.75" customHeight="1" x14ac:dyDescent="0.3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</row>
    <row r="446" spans="1:38" ht="15.75" customHeight="1" x14ac:dyDescent="0.3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</row>
    <row r="447" spans="1:38" ht="15.75" customHeight="1" x14ac:dyDescent="0.3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</row>
    <row r="448" spans="1:38" ht="15.75" customHeight="1" x14ac:dyDescent="0.3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</row>
    <row r="449" spans="1:38" ht="15.75" customHeight="1" x14ac:dyDescent="0.3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</row>
    <row r="450" spans="1:38" ht="15.75" customHeight="1" x14ac:dyDescent="0.3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</row>
    <row r="451" spans="1:38" ht="15.75" customHeight="1" x14ac:dyDescent="0.3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</row>
    <row r="452" spans="1:38" ht="15.75" customHeight="1" x14ac:dyDescent="0.3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</row>
    <row r="453" spans="1:38" ht="15.75" customHeight="1" x14ac:dyDescent="0.3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</row>
    <row r="454" spans="1:38" ht="15.75" customHeight="1" x14ac:dyDescent="0.3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</row>
    <row r="455" spans="1:38" ht="15.75" customHeight="1" x14ac:dyDescent="0.3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</row>
    <row r="456" spans="1:38" ht="15.75" customHeight="1" x14ac:dyDescent="0.3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</row>
    <row r="457" spans="1:38" ht="15.75" customHeight="1" x14ac:dyDescent="0.3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</row>
    <row r="458" spans="1:38" ht="15.75" customHeight="1" x14ac:dyDescent="0.3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</row>
    <row r="459" spans="1:38" ht="15.75" customHeight="1" x14ac:dyDescent="0.3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</row>
    <row r="460" spans="1:38" ht="15.75" customHeight="1" x14ac:dyDescent="0.3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</row>
    <row r="461" spans="1:38" ht="15.75" customHeight="1" x14ac:dyDescent="0.3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</row>
    <row r="462" spans="1:38" ht="15.75" customHeight="1" x14ac:dyDescent="0.3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</row>
    <row r="463" spans="1:38" ht="15.75" customHeight="1" x14ac:dyDescent="0.3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</row>
    <row r="464" spans="1:38" ht="15.75" customHeight="1" x14ac:dyDescent="0.3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</row>
    <row r="465" spans="1:38" ht="15.75" customHeight="1" x14ac:dyDescent="0.3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</row>
    <row r="466" spans="1:38" ht="15.75" customHeight="1" x14ac:dyDescent="0.3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</row>
    <row r="467" spans="1:38" ht="15.75" customHeight="1" x14ac:dyDescent="0.3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</row>
    <row r="468" spans="1:38" ht="15.75" customHeight="1" x14ac:dyDescent="0.3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</row>
    <row r="469" spans="1:38" ht="15.75" customHeight="1" x14ac:dyDescent="0.3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</row>
    <row r="470" spans="1:38" ht="15.75" customHeight="1" x14ac:dyDescent="0.3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</row>
    <row r="471" spans="1:38" ht="15.75" customHeight="1" x14ac:dyDescent="0.3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</row>
    <row r="472" spans="1:38" ht="15.75" customHeight="1" x14ac:dyDescent="0.3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</row>
    <row r="473" spans="1:38" ht="15.75" customHeight="1" x14ac:dyDescent="0.3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</row>
    <row r="474" spans="1:38" ht="15.75" customHeight="1" x14ac:dyDescent="0.3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</row>
    <row r="475" spans="1:38" ht="15.75" customHeight="1" x14ac:dyDescent="0.3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</row>
    <row r="476" spans="1:38" ht="15.75" customHeight="1" x14ac:dyDescent="0.3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</row>
    <row r="477" spans="1:38" ht="15.75" customHeight="1" x14ac:dyDescent="0.3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</row>
    <row r="478" spans="1:38" ht="15.75" customHeight="1" x14ac:dyDescent="0.3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</row>
    <row r="479" spans="1:38" ht="15.75" customHeight="1" x14ac:dyDescent="0.3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</row>
    <row r="480" spans="1:38" ht="15.75" customHeight="1" x14ac:dyDescent="0.3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</row>
    <row r="481" spans="1:38" ht="15.75" customHeight="1" x14ac:dyDescent="0.3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</row>
    <row r="482" spans="1:38" ht="15.75" customHeight="1" x14ac:dyDescent="0.3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</row>
    <row r="483" spans="1:38" ht="15.75" customHeight="1" x14ac:dyDescent="0.3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</row>
    <row r="484" spans="1:38" ht="15.75" customHeight="1" x14ac:dyDescent="0.3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</row>
    <row r="485" spans="1:38" ht="15.75" customHeight="1" x14ac:dyDescent="0.3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</row>
    <row r="486" spans="1:38" ht="15.75" customHeight="1" x14ac:dyDescent="0.3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</row>
    <row r="487" spans="1:38" ht="15.75" customHeight="1" x14ac:dyDescent="0.3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</row>
    <row r="488" spans="1:38" ht="15.75" customHeight="1" x14ac:dyDescent="0.3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</row>
    <row r="489" spans="1:38" ht="15.75" customHeight="1" x14ac:dyDescent="0.3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</row>
    <row r="490" spans="1:38" ht="15.75" customHeight="1" x14ac:dyDescent="0.3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</row>
    <row r="491" spans="1:38" ht="15.75" customHeight="1" x14ac:dyDescent="0.3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</row>
    <row r="492" spans="1:38" ht="15.75" customHeight="1" x14ac:dyDescent="0.3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</row>
    <row r="493" spans="1:38" ht="15.75" customHeight="1" x14ac:dyDescent="0.3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</row>
    <row r="494" spans="1:38" ht="15.75" customHeight="1" x14ac:dyDescent="0.3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</row>
    <row r="495" spans="1:38" ht="15.75" customHeight="1" x14ac:dyDescent="0.3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</row>
    <row r="496" spans="1:38" ht="15.75" customHeight="1" x14ac:dyDescent="0.3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</row>
    <row r="497" spans="1:38" ht="15.75" customHeight="1" x14ac:dyDescent="0.3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</row>
    <row r="498" spans="1:38" ht="15.75" customHeight="1" x14ac:dyDescent="0.3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</row>
    <row r="499" spans="1:38" ht="15.75" customHeight="1" x14ac:dyDescent="0.3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</row>
    <row r="500" spans="1:38" ht="15.75" customHeight="1" x14ac:dyDescent="0.3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</row>
    <row r="501" spans="1:38" ht="15.75" customHeight="1" x14ac:dyDescent="0.3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</row>
    <row r="502" spans="1:38" ht="15.75" customHeight="1" x14ac:dyDescent="0.3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</row>
    <row r="503" spans="1:38" ht="15.75" customHeight="1" x14ac:dyDescent="0.3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</row>
    <row r="504" spans="1:38" ht="15.75" customHeight="1" x14ac:dyDescent="0.3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</row>
    <row r="505" spans="1:38" ht="15.75" customHeight="1" x14ac:dyDescent="0.3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</row>
    <row r="506" spans="1:38" ht="15.75" customHeight="1" x14ac:dyDescent="0.3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</row>
    <row r="507" spans="1:38" ht="15.75" customHeight="1" x14ac:dyDescent="0.3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</row>
    <row r="508" spans="1:38" ht="15.75" customHeight="1" x14ac:dyDescent="0.3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</row>
    <row r="509" spans="1:38" ht="15.75" customHeight="1" x14ac:dyDescent="0.3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</row>
    <row r="510" spans="1:38" ht="15.75" customHeight="1" x14ac:dyDescent="0.3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</row>
    <row r="511" spans="1:38" ht="15.75" customHeight="1" x14ac:dyDescent="0.3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</row>
    <row r="512" spans="1:38" ht="15.75" customHeight="1" x14ac:dyDescent="0.3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</row>
    <row r="513" spans="1:38" ht="15.75" customHeight="1" x14ac:dyDescent="0.3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</row>
    <row r="514" spans="1:38" ht="15.75" customHeight="1" x14ac:dyDescent="0.3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</row>
    <row r="515" spans="1:38" ht="15.75" customHeight="1" x14ac:dyDescent="0.3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</row>
    <row r="516" spans="1:38" ht="15.75" customHeight="1" x14ac:dyDescent="0.3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</row>
    <row r="517" spans="1:38" ht="15.75" customHeight="1" x14ac:dyDescent="0.3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</row>
    <row r="518" spans="1:38" ht="15.75" customHeight="1" x14ac:dyDescent="0.3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</row>
    <row r="519" spans="1:38" ht="15.75" customHeight="1" x14ac:dyDescent="0.3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</row>
    <row r="520" spans="1:38" ht="15.75" customHeight="1" x14ac:dyDescent="0.3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</row>
    <row r="521" spans="1:38" ht="15.75" customHeight="1" x14ac:dyDescent="0.3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</row>
    <row r="522" spans="1:38" ht="15.75" customHeight="1" x14ac:dyDescent="0.3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</row>
    <row r="523" spans="1:38" ht="15.75" customHeight="1" x14ac:dyDescent="0.3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</row>
    <row r="524" spans="1:38" ht="15.75" customHeight="1" x14ac:dyDescent="0.3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</row>
    <row r="525" spans="1:38" ht="15.75" customHeight="1" x14ac:dyDescent="0.3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</row>
    <row r="526" spans="1:38" ht="15.75" customHeight="1" x14ac:dyDescent="0.3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</row>
    <row r="527" spans="1:38" ht="15.75" customHeight="1" x14ac:dyDescent="0.3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</row>
    <row r="528" spans="1:38" ht="15.75" customHeight="1" x14ac:dyDescent="0.3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</row>
    <row r="529" spans="1:38" ht="15.75" customHeight="1" x14ac:dyDescent="0.3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</row>
    <row r="530" spans="1:38" ht="15.75" customHeight="1" x14ac:dyDescent="0.3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</row>
    <row r="531" spans="1:38" ht="15.75" customHeight="1" x14ac:dyDescent="0.3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</row>
    <row r="532" spans="1:38" ht="15.75" customHeight="1" x14ac:dyDescent="0.3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</row>
    <row r="533" spans="1:38" ht="15.75" customHeight="1" x14ac:dyDescent="0.3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</row>
    <row r="534" spans="1:38" ht="15.75" customHeight="1" x14ac:dyDescent="0.3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</row>
    <row r="535" spans="1:38" ht="15.75" customHeight="1" x14ac:dyDescent="0.3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</row>
    <row r="536" spans="1:38" ht="15.75" customHeight="1" x14ac:dyDescent="0.3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</row>
    <row r="537" spans="1:38" ht="15.75" customHeight="1" x14ac:dyDescent="0.3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</row>
    <row r="538" spans="1:38" ht="15.75" customHeight="1" x14ac:dyDescent="0.3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</row>
    <row r="539" spans="1:38" ht="15.75" customHeight="1" x14ac:dyDescent="0.3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</row>
    <row r="540" spans="1:38" ht="15.75" customHeight="1" x14ac:dyDescent="0.3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</row>
    <row r="541" spans="1:38" ht="15.75" customHeight="1" x14ac:dyDescent="0.3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</row>
    <row r="542" spans="1:38" ht="15.75" customHeight="1" x14ac:dyDescent="0.3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</row>
    <row r="543" spans="1:38" ht="15.75" customHeight="1" x14ac:dyDescent="0.3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</row>
    <row r="544" spans="1:38" ht="15.75" customHeight="1" x14ac:dyDescent="0.3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</row>
    <row r="545" spans="1:38" ht="15.75" customHeight="1" x14ac:dyDescent="0.3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</row>
    <row r="546" spans="1:38" ht="15.75" customHeight="1" x14ac:dyDescent="0.3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</row>
    <row r="547" spans="1:38" ht="15.75" customHeight="1" x14ac:dyDescent="0.3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</row>
    <row r="548" spans="1:38" ht="15.75" customHeight="1" x14ac:dyDescent="0.3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</row>
    <row r="549" spans="1:38" ht="15.75" customHeight="1" x14ac:dyDescent="0.3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</row>
    <row r="550" spans="1:38" ht="15.75" customHeight="1" x14ac:dyDescent="0.3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</row>
    <row r="551" spans="1:38" ht="15.75" customHeight="1" x14ac:dyDescent="0.3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</row>
    <row r="552" spans="1:38" ht="15.75" customHeight="1" x14ac:dyDescent="0.3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</row>
    <row r="553" spans="1:38" ht="15.75" customHeight="1" x14ac:dyDescent="0.3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</row>
    <row r="554" spans="1:38" ht="15.75" customHeight="1" x14ac:dyDescent="0.3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</row>
    <row r="555" spans="1:38" ht="15.75" customHeight="1" x14ac:dyDescent="0.3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</row>
    <row r="556" spans="1:38" ht="15.75" customHeight="1" x14ac:dyDescent="0.3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</row>
    <row r="557" spans="1:38" ht="15.75" customHeight="1" x14ac:dyDescent="0.3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</row>
    <row r="558" spans="1:38" ht="15.75" customHeight="1" x14ac:dyDescent="0.3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</row>
    <row r="559" spans="1:38" ht="15.75" customHeight="1" x14ac:dyDescent="0.3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</row>
    <row r="560" spans="1:38" ht="15.75" customHeight="1" x14ac:dyDescent="0.3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</row>
    <row r="561" spans="1:38" ht="15.75" customHeight="1" x14ac:dyDescent="0.3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</row>
    <row r="562" spans="1:38" ht="15.75" customHeight="1" x14ac:dyDescent="0.3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</row>
    <row r="563" spans="1:38" ht="15.75" customHeight="1" x14ac:dyDescent="0.3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</row>
    <row r="564" spans="1:38" ht="15.75" customHeight="1" x14ac:dyDescent="0.3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</row>
    <row r="565" spans="1:38" ht="15.75" customHeight="1" x14ac:dyDescent="0.3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</row>
    <row r="566" spans="1:38" ht="15.75" customHeight="1" x14ac:dyDescent="0.3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</row>
    <row r="567" spans="1:38" ht="15.75" customHeight="1" x14ac:dyDescent="0.3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</row>
    <row r="568" spans="1:38" ht="15.75" customHeight="1" x14ac:dyDescent="0.3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</row>
    <row r="569" spans="1:38" ht="15.75" customHeight="1" x14ac:dyDescent="0.3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</row>
    <row r="570" spans="1:38" ht="15.75" customHeight="1" x14ac:dyDescent="0.3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</row>
    <row r="571" spans="1:38" ht="15.75" customHeight="1" x14ac:dyDescent="0.3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</row>
    <row r="572" spans="1:38" ht="15.75" customHeight="1" x14ac:dyDescent="0.3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</row>
    <row r="573" spans="1:38" ht="15.75" customHeight="1" x14ac:dyDescent="0.3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</row>
    <row r="574" spans="1:38" ht="15.75" customHeight="1" x14ac:dyDescent="0.3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</row>
    <row r="575" spans="1:38" ht="15.75" customHeight="1" x14ac:dyDescent="0.3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</row>
    <row r="576" spans="1:38" ht="15.75" customHeight="1" x14ac:dyDescent="0.3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</row>
    <row r="577" spans="1:38" ht="15.75" customHeight="1" x14ac:dyDescent="0.3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</row>
    <row r="578" spans="1:38" ht="15.75" customHeight="1" x14ac:dyDescent="0.3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</row>
    <row r="579" spans="1:38" ht="15.75" customHeight="1" x14ac:dyDescent="0.3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</row>
    <row r="580" spans="1:38" ht="15.75" customHeight="1" x14ac:dyDescent="0.3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</row>
    <row r="581" spans="1:38" ht="15.75" customHeight="1" x14ac:dyDescent="0.3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</row>
    <row r="582" spans="1:38" ht="15.75" customHeight="1" x14ac:dyDescent="0.3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</row>
    <row r="583" spans="1:38" ht="15.75" customHeight="1" x14ac:dyDescent="0.3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</row>
    <row r="584" spans="1:38" ht="15.75" customHeight="1" x14ac:dyDescent="0.3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</row>
    <row r="585" spans="1:38" ht="15.75" customHeight="1" x14ac:dyDescent="0.3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</row>
    <row r="586" spans="1:38" ht="15.75" customHeight="1" x14ac:dyDescent="0.3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</row>
    <row r="587" spans="1:38" ht="15.75" customHeight="1" x14ac:dyDescent="0.3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</row>
    <row r="588" spans="1:38" ht="15.75" customHeight="1" x14ac:dyDescent="0.3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</row>
    <row r="589" spans="1:38" ht="15.75" customHeight="1" x14ac:dyDescent="0.3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</row>
    <row r="590" spans="1:38" ht="15.75" customHeight="1" x14ac:dyDescent="0.3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</row>
    <row r="591" spans="1:38" ht="15.75" customHeight="1" x14ac:dyDescent="0.3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</row>
    <row r="592" spans="1:38" ht="15.75" customHeight="1" x14ac:dyDescent="0.3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</row>
    <row r="593" spans="1:38" ht="15.75" customHeight="1" x14ac:dyDescent="0.3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</row>
    <row r="594" spans="1:38" ht="15.75" customHeight="1" x14ac:dyDescent="0.3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</row>
    <row r="595" spans="1:38" ht="15.75" customHeight="1" x14ac:dyDescent="0.3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</row>
    <row r="596" spans="1:38" ht="15.75" customHeight="1" x14ac:dyDescent="0.3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</row>
    <row r="597" spans="1:38" ht="15.75" customHeight="1" x14ac:dyDescent="0.3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</row>
    <row r="598" spans="1:38" ht="15.75" customHeight="1" x14ac:dyDescent="0.3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</row>
    <row r="599" spans="1:38" ht="15.75" customHeight="1" x14ac:dyDescent="0.3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</row>
    <row r="600" spans="1:38" ht="15.75" customHeight="1" x14ac:dyDescent="0.3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</row>
    <row r="601" spans="1:38" ht="15.75" customHeight="1" x14ac:dyDescent="0.3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</row>
    <row r="602" spans="1:38" ht="15.75" customHeight="1" x14ac:dyDescent="0.3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</row>
    <row r="603" spans="1:38" ht="15.75" customHeight="1" x14ac:dyDescent="0.3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</row>
    <row r="604" spans="1:38" ht="15.75" customHeight="1" x14ac:dyDescent="0.3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</row>
    <row r="605" spans="1:38" ht="15.75" customHeight="1" x14ac:dyDescent="0.3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</row>
    <row r="606" spans="1:38" ht="15.75" customHeight="1" x14ac:dyDescent="0.3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</row>
    <row r="607" spans="1:38" ht="15.75" customHeight="1" x14ac:dyDescent="0.3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</row>
    <row r="608" spans="1:38" ht="15.75" customHeight="1" x14ac:dyDescent="0.3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</row>
    <row r="609" spans="1:38" ht="15.75" customHeight="1" x14ac:dyDescent="0.3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</row>
    <row r="610" spans="1:38" ht="15.75" customHeight="1" x14ac:dyDescent="0.3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</row>
    <row r="611" spans="1:38" ht="15.75" customHeight="1" x14ac:dyDescent="0.3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</row>
    <row r="612" spans="1:38" ht="15.75" customHeight="1" x14ac:dyDescent="0.3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</row>
    <row r="613" spans="1:38" ht="15.75" customHeight="1" x14ac:dyDescent="0.3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</row>
    <row r="614" spans="1:38" ht="15.75" customHeight="1" x14ac:dyDescent="0.3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</row>
    <row r="615" spans="1:38" ht="15.75" customHeight="1" x14ac:dyDescent="0.3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</row>
    <row r="616" spans="1:38" ht="15.75" customHeight="1" x14ac:dyDescent="0.3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</row>
    <row r="617" spans="1:38" ht="15.75" customHeight="1" x14ac:dyDescent="0.3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</row>
    <row r="618" spans="1:38" ht="15.75" customHeight="1" x14ac:dyDescent="0.3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</row>
    <row r="619" spans="1:38" ht="15.75" customHeight="1" x14ac:dyDescent="0.3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</row>
    <row r="620" spans="1:38" ht="15.75" customHeight="1" x14ac:dyDescent="0.3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</row>
    <row r="621" spans="1:38" ht="15.75" customHeight="1" x14ac:dyDescent="0.3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</row>
    <row r="622" spans="1:38" ht="15.75" customHeight="1" x14ac:dyDescent="0.3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</row>
    <row r="623" spans="1:38" ht="15.75" customHeight="1" x14ac:dyDescent="0.3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</row>
    <row r="624" spans="1:38" ht="15.75" customHeight="1" x14ac:dyDescent="0.3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</row>
    <row r="625" spans="1:38" ht="15.75" customHeight="1" x14ac:dyDescent="0.3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</row>
    <row r="626" spans="1:38" ht="15.75" customHeight="1" x14ac:dyDescent="0.3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</row>
    <row r="627" spans="1:38" ht="15.75" customHeight="1" x14ac:dyDescent="0.3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</row>
    <row r="628" spans="1:38" ht="15.75" customHeight="1" x14ac:dyDescent="0.3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</row>
    <row r="629" spans="1:38" ht="15.75" customHeight="1" x14ac:dyDescent="0.3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</row>
    <row r="630" spans="1:38" ht="15.75" customHeight="1" x14ac:dyDescent="0.3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</row>
    <row r="631" spans="1:38" ht="15.75" customHeight="1" x14ac:dyDescent="0.3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</row>
    <row r="632" spans="1:38" ht="15.75" customHeight="1" x14ac:dyDescent="0.3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</row>
    <row r="633" spans="1:38" ht="15.75" customHeight="1" x14ac:dyDescent="0.3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</row>
    <row r="634" spans="1:38" ht="15.75" customHeight="1" x14ac:dyDescent="0.3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</row>
    <row r="635" spans="1:38" ht="15.75" customHeight="1" x14ac:dyDescent="0.3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</row>
    <row r="636" spans="1:38" ht="15.75" customHeight="1" x14ac:dyDescent="0.3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</row>
    <row r="637" spans="1:38" ht="15.75" customHeight="1" x14ac:dyDescent="0.3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</row>
    <row r="638" spans="1:38" ht="15.75" customHeight="1" x14ac:dyDescent="0.3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</row>
    <row r="639" spans="1:38" ht="15.75" customHeight="1" x14ac:dyDescent="0.3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</row>
    <row r="640" spans="1:38" ht="15.75" customHeight="1" x14ac:dyDescent="0.3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</row>
    <row r="641" spans="1:38" ht="15.75" customHeight="1" x14ac:dyDescent="0.3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</row>
    <row r="642" spans="1:38" ht="15.75" customHeight="1" x14ac:dyDescent="0.3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</row>
    <row r="643" spans="1:38" ht="15.75" customHeight="1" x14ac:dyDescent="0.3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</row>
    <row r="644" spans="1:38" ht="15.75" customHeight="1" x14ac:dyDescent="0.3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</row>
    <row r="645" spans="1:38" ht="15.75" customHeight="1" x14ac:dyDescent="0.3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</row>
    <row r="646" spans="1:38" ht="15.75" customHeight="1" x14ac:dyDescent="0.3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</row>
    <row r="647" spans="1:38" ht="15.75" customHeight="1" x14ac:dyDescent="0.3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</row>
    <row r="648" spans="1:38" ht="15.75" customHeight="1" x14ac:dyDescent="0.3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</row>
    <row r="649" spans="1:38" ht="15.75" customHeight="1" x14ac:dyDescent="0.3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</row>
    <row r="650" spans="1:38" ht="15.75" customHeight="1" x14ac:dyDescent="0.3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</row>
    <row r="651" spans="1:38" ht="15.75" customHeight="1" x14ac:dyDescent="0.3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</row>
    <row r="652" spans="1:38" ht="15.75" customHeight="1" x14ac:dyDescent="0.3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</row>
    <row r="653" spans="1:38" ht="15.75" customHeight="1" x14ac:dyDescent="0.3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</row>
    <row r="654" spans="1:38" ht="15.75" customHeight="1" x14ac:dyDescent="0.3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</row>
    <row r="655" spans="1:38" ht="15.75" customHeight="1" x14ac:dyDescent="0.3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</row>
    <row r="656" spans="1:38" ht="15.75" customHeight="1" x14ac:dyDescent="0.3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</row>
    <row r="657" spans="1:38" ht="15.75" customHeight="1" x14ac:dyDescent="0.3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</row>
    <row r="658" spans="1:38" ht="15.75" customHeight="1" x14ac:dyDescent="0.3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</row>
    <row r="659" spans="1:38" ht="15.75" customHeight="1" x14ac:dyDescent="0.3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</row>
    <row r="660" spans="1:38" ht="15.75" customHeight="1" x14ac:dyDescent="0.3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</row>
    <row r="661" spans="1:38" ht="15.75" customHeight="1" x14ac:dyDescent="0.3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</row>
    <row r="662" spans="1:38" ht="15.75" customHeight="1" x14ac:dyDescent="0.3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</row>
    <row r="663" spans="1:38" ht="15.75" customHeight="1" x14ac:dyDescent="0.3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</row>
    <row r="664" spans="1:38" ht="15.75" customHeight="1" x14ac:dyDescent="0.3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</row>
    <row r="665" spans="1:38" ht="15.75" customHeight="1" x14ac:dyDescent="0.3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</row>
    <row r="666" spans="1:38" ht="15.75" customHeight="1" x14ac:dyDescent="0.3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</row>
    <row r="667" spans="1:38" ht="15.75" customHeight="1" x14ac:dyDescent="0.3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</row>
    <row r="668" spans="1:38" ht="15.75" customHeight="1" x14ac:dyDescent="0.3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</row>
    <row r="669" spans="1:38" ht="15.75" customHeight="1" x14ac:dyDescent="0.3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</row>
    <row r="670" spans="1:38" ht="15.75" customHeight="1" x14ac:dyDescent="0.3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</row>
    <row r="671" spans="1:38" ht="15.75" customHeight="1" x14ac:dyDescent="0.3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</row>
    <row r="672" spans="1:38" ht="15.75" customHeight="1" x14ac:dyDescent="0.3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</row>
    <row r="673" spans="1:38" ht="15.75" customHeight="1" x14ac:dyDescent="0.3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</row>
    <row r="674" spans="1:38" ht="15.75" customHeight="1" x14ac:dyDescent="0.3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</row>
    <row r="675" spans="1:38" ht="15.75" customHeight="1" x14ac:dyDescent="0.3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</row>
    <row r="676" spans="1:38" ht="15.75" customHeight="1" x14ac:dyDescent="0.3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</row>
    <row r="677" spans="1:38" ht="15.75" customHeight="1" x14ac:dyDescent="0.3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</row>
    <row r="678" spans="1:38" ht="15.75" customHeight="1" x14ac:dyDescent="0.3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</row>
    <row r="679" spans="1:38" ht="15.75" customHeight="1" x14ac:dyDescent="0.3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</row>
    <row r="680" spans="1:38" ht="15.75" customHeight="1" x14ac:dyDescent="0.3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</row>
    <row r="681" spans="1:38" ht="15.75" customHeight="1" x14ac:dyDescent="0.3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</row>
    <row r="682" spans="1:38" ht="15.75" customHeight="1" x14ac:dyDescent="0.3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</row>
    <row r="683" spans="1:38" ht="15.75" customHeight="1" x14ac:dyDescent="0.3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</row>
    <row r="684" spans="1:38" ht="15.75" customHeight="1" x14ac:dyDescent="0.3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</row>
    <row r="685" spans="1:38" ht="15.75" customHeight="1" x14ac:dyDescent="0.3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</row>
    <row r="686" spans="1:38" ht="15.75" customHeight="1" x14ac:dyDescent="0.3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</row>
    <row r="687" spans="1:38" ht="15.75" customHeight="1" x14ac:dyDescent="0.3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</row>
    <row r="688" spans="1:38" ht="15.75" customHeight="1" x14ac:dyDescent="0.3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</row>
    <row r="689" spans="1:38" ht="15.75" customHeight="1" x14ac:dyDescent="0.3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</row>
    <row r="690" spans="1:38" ht="15.75" customHeight="1" x14ac:dyDescent="0.3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</row>
    <row r="691" spans="1:38" ht="15.75" customHeight="1" x14ac:dyDescent="0.3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</row>
    <row r="692" spans="1:38" ht="15.75" customHeight="1" x14ac:dyDescent="0.3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</row>
    <row r="693" spans="1:38" ht="15.75" customHeight="1" x14ac:dyDescent="0.3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</row>
    <row r="694" spans="1:38" ht="15.75" customHeight="1" x14ac:dyDescent="0.3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</row>
    <row r="695" spans="1:38" ht="15.75" customHeight="1" x14ac:dyDescent="0.3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</row>
    <row r="696" spans="1:38" ht="15.75" customHeight="1" x14ac:dyDescent="0.3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</row>
    <row r="697" spans="1:38" ht="15.75" customHeight="1" x14ac:dyDescent="0.3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</row>
    <row r="698" spans="1:38" ht="15.75" customHeight="1" x14ac:dyDescent="0.3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</row>
    <row r="699" spans="1:38" ht="15.75" customHeight="1" x14ac:dyDescent="0.3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</row>
    <row r="700" spans="1:38" ht="15.75" customHeight="1" x14ac:dyDescent="0.3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</row>
    <row r="701" spans="1:38" ht="15.75" customHeight="1" x14ac:dyDescent="0.3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</row>
    <row r="702" spans="1:38" ht="15.75" customHeight="1" x14ac:dyDescent="0.3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</row>
    <row r="703" spans="1:38" ht="15.75" customHeight="1" x14ac:dyDescent="0.3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</row>
    <row r="704" spans="1:38" ht="15.75" customHeight="1" x14ac:dyDescent="0.3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</row>
    <row r="705" spans="1:38" ht="15.75" customHeight="1" x14ac:dyDescent="0.3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</row>
    <row r="706" spans="1:38" ht="15.75" customHeight="1" x14ac:dyDescent="0.3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</row>
    <row r="707" spans="1:38" ht="15.75" customHeight="1" x14ac:dyDescent="0.3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</row>
    <row r="708" spans="1:38" ht="15.75" customHeight="1" x14ac:dyDescent="0.3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</row>
    <row r="709" spans="1:38" ht="15.75" customHeight="1" x14ac:dyDescent="0.3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</row>
    <row r="710" spans="1:38" ht="15.75" customHeight="1" x14ac:dyDescent="0.3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</row>
    <row r="711" spans="1:38" ht="15.75" customHeight="1" x14ac:dyDescent="0.3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</row>
    <row r="712" spans="1:38" ht="15.75" customHeight="1" x14ac:dyDescent="0.3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</row>
    <row r="713" spans="1:38" ht="15.75" customHeight="1" x14ac:dyDescent="0.3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</row>
    <row r="714" spans="1:38" ht="15.75" customHeight="1" x14ac:dyDescent="0.3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</row>
    <row r="715" spans="1:38" ht="15.75" customHeight="1" x14ac:dyDescent="0.3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</row>
    <row r="716" spans="1:38" ht="15.75" customHeight="1" x14ac:dyDescent="0.3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</row>
    <row r="717" spans="1:38" ht="15.75" customHeight="1" x14ac:dyDescent="0.3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</row>
    <row r="718" spans="1:38" ht="15.75" customHeight="1" x14ac:dyDescent="0.3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</row>
    <row r="719" spans="1:38" ht="15.75" customHeight="1" x14ac:dyDescent="0.3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</row>
    <row r="720" spans="1:38" ht="15.75" customHeight="1" x14ac:dyDescent="0.3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</row>
    <row r="721" spans="1:38" ht="15.75" customHeight="1" x14ac:dyDescent="0.3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</row>
    <row r="722" spans="1:38" ht="15.75" customHeight="1" x14ac:dyDescent="0.3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</row>
    <row r="723" spans="1:38" ht="15.75" customHeight="1" x14ac:dyDescent="0.3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</row>
    <row r="724" spans="1:38" ht="15.75" customHeight="1" x14ac:dyDescent="0.3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</row>
    <row r="725" spans="1:38" ht="15.75" customHeight="1" x14ac:dyDescent="0.3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</row>
    <row r="726" spans="1:38" ht="15.75" customHeight="1" x14ac:dyDescent="0.3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</row>
    <row r="727" spans="1:38" ht="15.75" customHeight="1" x14ac:dyDescent="0.3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</row>
    <row r="728" spans="1:38" ht="15.75" customHeight="1" x14ac:dyDescent="0.3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</row>
    <row r="729" spans="1:38" ht="15.75" customHeight="1" x14ac:dyDescent="0.3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</row>
    <row r="730" spans="1:38" ht="15.75" customHeight="1" x14ac:dyDescent="0.3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</row>
    <row r="731" spans="1:38" ht="15.75" customHeight="1" x14ac:dyDescent="0.3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</row>
    <row r="732" spans="1:38" ht="15.75" customHeight="1" x14ac:dyDescent="0.3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</row>
    <row r="733" spans="1:38" ht="15.75" customHeight="1" x14ac:dyDescent="0.3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</row>
    <row r="734" spans="1:38" ht="15.75" customHeight="1" x14ac:dyDescent="0.3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</row>
    <row r="735" spans="1:38" ht="15.75" customHeight="1" x14ac:dyDescent="0.3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</row>
    <row r="736" spans="1:38" ht="15.75" customHeight="1" x14ac:dyDescent="0.3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</row>
    <row r="737" spans="1:38" ht="15.75" customHeight="1" x14ac:dyDescent="0.3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</row>
    <row r="738" spans="1:38" ht="15.75" customHeight="1" x14ac:dyDescent="0.3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</row>
    <row r="739" spans="1:38" ht="15.75" customHeight="1" x14ac:dyDescent="0.3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</row>
    <row r="740" spans="1:38" ht="15.75" customHeight="1" x14ac:dyDescent="0.3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</row>
    <row r="741" spans="1:38" ht="15.75" customHeight="1" x14ac:dyDescent="0.3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</row>
    <row r="742" spans="1:38" ht="15.75" customHeight="1" x14ac:dyDescent="0.3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</row>
    <row r="743" spans="1:38" ht="15.75" customHeight="1" x14ac:dyDescent="0.3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</row>
    <row r="744" spans="1:38" ht="15.75" customHeight="1" x14ac:dyDescent="0.3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</row>
    <row r="745" spans="1:38" ht="15.75" customHeight="1" x14ac:dyDescent="0.3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</row>
    <row r="746" spans="1:38" ht="15.75" customHeight="1" x14ac:dyDescent="0.3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</row>
    <row r="747" spans="1:38" ht="15.75" customHeight="1" x14ac:dyDescent="0.3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</row>
    <row r="748" spans="1:38" ht="15.75" customHeight="1" x14ac:dyDescent="0.3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</row>
    <row r="749" spans="1:38" ht="15.75" customHeight="1" x14ac:dyDescent="0.3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</row>
    <row r="750" spans="1:38" ht="15.75" customHeight="1" x14ac:dyDescent="0.3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</row>
    <row r="751" spans="1:38" ht="15.75" customHeight="1" x14ac:dyDescent="0.3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</row>
    <row r="752" spans="1:38" ht="15.75" customHeight="1" x14ac:dyDescent="0.3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</row>
    <row r="753" spans="1:38" ht="15.75" customHeight="1" x14ac:dyDescent="0.3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</row>
    <row r="754" spans="1:38" ht="15.75" customHeight="1" x14ac:dyDescent="0.3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</row>
    <row r="755" spans="1:38" ht="15.75" customHeight="1" x14ac:dyDescent="0.3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</row>
    <row r="756" spans="1:38" ht="15.75" customHeight="1" x14ac:dyDescent="0.3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</row>
    <row r="757" spans="1:38" ht="15.75" customHeight="1" x14ac:dyDescent="0.3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</row>
    <row r="758" spans="1:38" ht="15.75" customHeight="1" x14ac:dyDescent="0.3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</row>
    <row r="759" spans="1:38" ht="15.75" customHeight="1" x14ac:dyDescent="0.3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</row>
    <row r="760" spans="1:38" ht="15.75" customHeight="1" x14ac:dyDescent="0.3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</row>
    <row r="761" spans="1:38" ht="15.75" customHeight="1" x14ac:dyDescent="0.3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</row>
    <row r="762" spans="1:38" ht="15.75" customHeight="1" x14ac:dyDescent="0.3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</row>
    <row r="763" spans="1:38" ht="15.75" customHeight="1" x14ac:dyDescent="0.3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</row>
    <row r="764" spans="1:38" ht="15.75" customHeight="1" x14ac:dyDescent="0.3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</row>
    <row r="765" spans="1:38" ht="15.75" customHeight="1" x14ac:dyDescent="0.3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</row>
    <row r="766" spans="1:38" ht="15.75" customHeight="1" x14ac:dyDescent="0.3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</row>
    <row r="767" spans="1:38" ht="15.75" customHeight="1" x14ac:dyDescent="0.3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</row>
    <row r="768" spans="1:38" ht="15.75" customHeight="1" x14ac:dyDescent="0.3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</row>
    <row r="769" spans="1:38" ht="15.75" customHeight="1" x14ac:dyDescent="0.3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</row>
    <row r="770" spans="1:38" ht="15.75" customHeight="1" x14ac:dyDescent="0.3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</row>
    <row r="771" spans="1:38" ht="15.75" customHeight="1" x14ac:dyDescent="0.3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</row>
    <row r="772" spans="1:38" ht="15.75" customHeight="1" x14ac:dyDescent="0.3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</row>
    <row r="773" spans="1:38" ht="15.75" customHeight="1" x14ac:dyDescent="0.3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</row>
    <row r="774" spans="1:38" ht="15.75" customHeight="1" x14ac:dyDescent="0.3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</row>
    <row r="775" spans="1:38" ht="15.75" customHeight="1" x14ac:dyDescent="0.3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</row>
    <row r="776" spans="1:38" ht="15.75" customHeight="1" x14ac:dyDescent="0.3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</row>
    <row r="777" spans="1:38" ht="15.75" customHeight="1" x14ac:dyDescent="0.3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</row>
    <row r="778" spans="1:38" ht="15.75" customHeight="1" x14ac:dyDescent="0.3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</row>
    <row r="779" spans="1:38" ht="15.75" customHeight="1" x14ac:dyDescent="0.3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</row>
    <row r="780" spans="1:38" ht="15.75" customHeight="1" x14ac:dyDescent="0.3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</row>
    <row r="781" spans="1:38" ht="15.75" customHeight="1" x14ac:dyDescent="0.3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</row>
    <row r="782" spans="1:38" ht="15.75" customHeight="1" x14ac:dyDescent="0.3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</row>
    <row r="783" spans="1:38" ht="15.75" customHeight="1" x14ac:dyDescent="0.3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</row>
    <row r="784" spans="1:38" ht="15.75" customHeight="1" x14ac:dyDescent="0.3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</row>
    <row r="785" spans="1:38" ht="15.75" customHeight="1" x14ac:dyDescent="0.3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</row>
    <row r="786" spans="1:38" ht="15.75" customHeight="1" x14ac:dyDescent="0.3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</row>
    <row r="787" spans="1:38" ht="15.75" customHeight="1" x14ac:dyDescent="0.3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</row>
    <row r="788" spans="1:38" ht="15.75" customHeight="1" x14ac:dyDescent="0.3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</row>
    <row r="789" spans="1:38" ht="15.75" customHeight="1" x14ac:dyDescent="0.3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</row>
    <row r="790" spans="1:38" ht="15.75" customHeight="1" x14ac:dyDescent="0.3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</row>
    <row r="791" spans="1:38" ht="15.75" customHeight="1" x14ac:dyDescent="0.3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</row>
    <row r="792" spans="1:38" ht="15.75" customHeight="1" x14ac:dyDescent="0.3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</row>
    <row r="793" spans="1:38" ht="15.75" customHeight="1" x14ac:dyDescent="0.3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</row>
    <row r="794" spans="1:38" ht="15.75" customHeight="1" x14ac:dyDescent="0.3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</row>
    <row r="795" spans="1:38" ht="15.75" customHeight="1" x14ac:dyDescent="0.3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</row>
    <row r="796" spans="1:38" ht="15.75" customHeight="1" x14ac:dyDescent="0.3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</row>
    <row r="797" spans="1:38" ht="15.75" customHeight="1" x14ac:dyDescent="0.3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</row>
    <row r="798" spans="1:38" ht="15.75" customHeight="1" x14ac:dyDescent="0.3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</row>
    <row r="799" spans="1:38" ht="15.75" customHeight="1" x14ac:dyDescent="0.3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</row>
    <row r="800" spans="1:38" ht="15.75" customHeight="1" x14ac:dyDescent="0.3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</row>
    <row r="801" spans="1:38" ht="15.75" customHeight="1" x14ac:dyDescent="0.3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</row>
    <row r="802" spans="1:38" ht="15.75" customHeight="1" x14ac:dyDescent="0.3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</row>
    <row r="803" spans="1:38" ht="15.75" customHeight="1" x14ac:dyDescent="0.3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</row>
    <row r="804" spans="1:38" ht="15.75" customHeight="1" x14ac:dyDescent="0.3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</row>
    <row r="805" spans="1:38" ht="15.75" customHeight="1" x14ac:dyDescent="0.3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</row>
    <row r="806" spans="1:38" ht="15.75" customHeight="1" x14ac:dyDescent="0.3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</row>
    <row r="807" spans="1:38" ht="15.75" customHeight="1" x14ac:dyDescent="0.3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</row>
    <row r="808" spans="1:38" ht="15.75" customHeight="1" x14ac:dyDescent="0.3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</row>
    <row r="809" spans="1:38" ht="15.75" customHeight="1" x14ac:dyDescent="0.3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</row>
    <row r="810" spans="1:38" ht="15.75" customHeight="1" x14ac:dyDescent="0.3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</row>
    <row r="811" spans="1:38" ht="15.75" customHeight="1" x14ac:dyDescent="0.3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</row>
    <row r="812" spans="1:38" ht="15.75" customHeight="1" x14ac:dyDescent="0.3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</row>
    <row r="813" spans="1:38" ht="15.75" customHeight="1" x14ac:dyDescent="0.3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</row>
    <row r="814" spans="1:38" ht="15.75" customHeight="1" x14ac:dyDescent="0.3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</row>
    <row r="815" spans="1:38" ht="15.75" customHeight="1" x14ac:dyDescent="0.3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</row>
    <row r="816" spans="1:38" ht="15.75" customHeight="1" x14ac:dyDescent="0.3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</row>
    <row r="817" spans="1:38" ht="15.75" customHeight="1" x14ac:dyDescent="0.3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</row>
    <row r="818" spans="1:38" ht="15.75" customHeight="1" x14ac:dyDescent="0.3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</row>
    <row r="819" spans="1:38" ht="15.75" customHeight="1" x14ac:dyDescent="0.3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</row>
    <row r="820" spans="1:38" ht="15.75" customHeight="1" x14ac:dyDescent="0.3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</row>
    <row r="821" spans="1:38" ht="15.75" customHeight="1" x14ac:dyDescent="0.3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</row>
    <row r="822" spans="1:38" ht="15.75" customHeight="1" x14ac:dyDescent="0.3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</row>
    <row r="823" spans="1:38" ht="15.75" customHeight="1" x14ac:dyDescent="0.3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</row>
    <row r="824" spans="1:38" ht="15.75" customHeight="1" x14ac:dyDescent="0.3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</row>
    <row r="825" spans="1:38" ht="15.75" customHeight="1" x14ac:dyDescent="0.3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</row>
    <row r="826" spans="1:38" ht="15.75" customHeight="1" x14ac:dyDescent="0.3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</row>
    <row r="827" spans="1:38" ht="15.75" customHeight="1" x14ac:dyDescent="0.3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</row>
    <row r="828" spans="1:38" ht="15.75" customHeight="1" x14ac:dyDescent="0.3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</row>
    <row r="829" spans="1:38" ht="15.75" customHeight="1" x14ac:dyDescent="0.3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</row>
    <row r="830" spans="1:38" ht="15.75" customHeight="1" x14ac:dyDescent="0.3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</row>
    <row r="831" spans="1:38" ht="15.75" customHeight="1" x14ac:dyDescent="0.3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</row>
    <row r="832" spans="1:38" ht="15.75" customHeight="1" x14ac:dyDescent="0.3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</row>
    <row r="833" spans="1:38" ht="15.75" customHeight="1" x14ac:dyDescent="0.3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</row>
    <row r="834" spans="1:38" ht="15.75" customHeight="1" x14ac:dyDescent="0.3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</row>
    <row r="835" spans="1:38" ht="15.75" customHeight="1" x14ac:dyDescent="0.3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</row>
    <row r="836" spans="1:38" ht="15.75" customHeight="1" x14ac:dyDescent="0.3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</row>
    <row r="837" spans="1:38" ht="15.75" customHeight="1" x14ac:dyDescent="0.3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</row>
    <row r="838" spans="1:38" ht="15.75" customHeight="1" x14ac:dyDescent="0.3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</row>
    <row r="839" spans="1:38" ht="15.75" customHeight="1" x14ac:dyDescent="0.3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</row>
    <row r="840" spans="1:38" ht="15.75" customHeight="1" x14ac:dyDescent="0.3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</row>
    <row r="841" spans="1:38" ht="15.75" customHeight="1" x14ac:dyDescent="0.3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</row>
    <row r="842" spans="1:38" ht="15.75" customHeight="1" x14ac:dyDescent="0.3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</row>
    <row r="843" spans="1:38" ht="15.75" customHeight="1" x14ac:dyDescent="0.3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</row>
    <row r="844" spans="1:38" ht="15.75" customHeight="1" x14ac:dyDescent="0.3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</row>
    <row r="845" spans="1:38" ht="15.75" customHeight="1" x14ac:dyDescent="0.3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</row>
    <row r="846" spans="1:38" ht="15.75" customHeight="1" x14ac:dyDescent="0.3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</row>
    <row r="847" spans="1:38" ht="15.75" customHeight="1" x14ac:dyDescent="0.3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</row>
    <row r="848" spans="1:38" ht="15.75" customHeight="1" x14ac:dyDescent="0.3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</row>
    <row r="849" spans="1:38" ht="15.75" customHeight="1" x14ac:dyDescent="0.3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</row>
    <row r="850" spans="1:38" ht="15.75" customHeight="1" x14ac:dyDescent="0.3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</row>
    <row r="851" spans="1:38" ht="15.75" customHeight="1" x14ac:dyDescent="0.3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</row>
    <row r="852" spans="1:38" ht="15.75" customHeight="1" x14ac:dyDescent="0.3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</row>
    <row r="853" spans="1:38" ht="15.75" customHeight="1" x14ac:dyDescent="0.3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</row>
    <row r="854" spans="1:38" ht="15.75" customHeight="1" x14ac:dyDescent="0.3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</row>
    <row r="855" spans="1:38" ht="15.75" customHeight="1" x14ac:dyDescent="0.3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</row>
    <row r="856" spans="1:38" ht="15.75" customHeight="1" x14ac:dyDescent="0.3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</row>
    <row r="857" spans="1:38" ht="15.75" customHeight="1" x14ac:dyDescent="0.3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</row>
    <row r="858" spans="1:38" ht="15.75" customHeight="1" x14ac:dyDescent="0.3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</row>
    <row r="859" spans="1:38" ht="15.75" customHeight="1" x14ac:dyDescent="0.3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</row>
    <row r="860" spans="1:38" ht="15.75" customHeight="1" x14ac:dyDescent="0.3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</row>
    <row r="861" spans="1:38" ht="15.75" customHeight="1" x14ac:dyDescent="0.3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</row>
    <row r="862" spans="1:38" ht="15.75" customHeight="1" x14ac:dyDescent="0.3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</row>
    <row r="863" spans="1:38" ht="15.75" customHeight="1" x14ac:dyDescent="0.3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</row>
    <row r="864" spans="1:38" ht="15.75" customHeight="1" x14ac:dyDescent="0.3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</row>
    <row r="865" spans="1:38" ht="15.75" customHeight="1" x14ac:dyDescent="0.3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</row>
    <row r="866" spans="1:38" ht="15.75" customHeight="1" x14ac:dyDescent="0.3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</row>
    <row r="867" spans="1:38" ht="15.75" customHeight="1" x14ac:dyDescent="0.3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</row>
    <row r="868" spans="1:38" ht="15.75" customHeight="1" x14ac:dyDescent="0.3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</row>
    <row r="869" spans="1:38" ht="15.75" customHeight="1" x14ac:dyDescent="0.3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</row>
    <row r="870" spans="1:38" ht="15.75" customHeight="1" x14ac:dyDescent="0.3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</row>
    <row r="871" spans="1:38" ht="15.75" customHeight="1" x14ac:dyDescent="0.3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</row>
    <row r="872" spans="1:38" ht="15.75" customHeight="1" x14ac:dyDescent="0.3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</row>
    <row r="873" spans="1:38" ht="15.75" customHeight="1" x14ac:dyDescent="0.3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</row>
    <row r="874" spans="1:38" ht="15.75" customHeight="1" x14ac:dyDescent="0.3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</row>
    <row r="875" spans="1:38" ht="15.75" customHeight="1" x14ac:dyDescent="0.3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</row>
    <row r="876" spans="1:38" ht="15.75" customHeight="1" x14ac:dyDescent="0.3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</row>
    <row r="877" spans="1:38" ht="15.75" customHeight="1" x14ac:dyDescent="0.3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</row>
    <row r="878" spans="1:38" ht="15.75" customHeight="1" x14ac:dyDescent="0.3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</row>
    <row r="879" spans="1:38" ht="15.75" customHeight="1" x14ac:dyDescent="0.3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</row>
    <row r="880" spans="1:38" ht="15.75" customHeight="1" x14ac:dyDescent="0.3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</row>
    <row r="881" spans="1:38" ht="15.75" customHeight="1" x14ac:dyDescent="0.3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</row>
    <row r="882" spans="1:38" ht="15.75" customHeight="1" x14ac:dyDescent="0.3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</row>
    <row r="883" spans="1:38" ht="15.75" customHeight="1" x14ac:dyDescent="0.3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</row>
    <row r="884" spans="1:38" ht="15.75" customHeight="1" x14ac:dyDescent="0.3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</row>
    <row r="885" spans="1:38" ht="15.75" customHeight="1" x14ac:dyDescent="0.3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</row>
    <row r="886" spans="1:38" ht="15.75" customHeight="1" x14ac:dyDescent="0.3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</row>
    <row r="887" spans="1:38" ht="15.75" customHeight="1" x14ac:dyDescent="0.3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</row>
    <row r="888" spans="1:38" ht="15.75" customHeight="1" x14ac:dyDescent="0.3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</row>
    <row r="889" spans="1:38" ht="15.75" customHeight="1" x14ac:dyDescent="0.3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</row>
    <row r="890" spans="1:38" ht="15.75" customHeight="1" x14ac:dyDescent="0.3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</row>
    <row r="891" spans="1:38" ht="15.75" customHeight="1" x14ac:dyDescent="0.3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</row>
    <row r="892" spans="1:38" ht="15.75" customHeight="1" x14ac:dyDescent="0.3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</row>
    <row r="893" spans="1:38" ht="15.75" customHeight="1" x14ac:dyDescent="0.3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</row>
    <row r="894" spans="1:38" ht="15.75" customHeight="1" x14ac:dyDescent="0.3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</row>
    <row r="895" spans="1:38" ht="15.75" customHeight="1" x14ac:dyDescent="0.3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</row>
    <row r="896" spans="1:38" ht="15.75" customHeight="1" x14ac:dyDescent="0.3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</row>
    <row r="897" spans="1:38" ht="15.75" customHeight="1" x14ac:dyDescent="0.3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</row>
    <row r="898" spans="1:38" ht="15.75" customHeight="1" x14ac:dyDescent="0.3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</row>
    <row r="899" spans="1:38" ht="15.75" customHeight="1" x14ac:dyDescent="0.3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</row>
    <row r="900" spans="1:38" ht="15.75" customHeight="1" x14ac:dyDescent="0.3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</row>
    <row r="901" spans="1:38" ht="15.75" customHeight="1" x14ac:dyDescent="0.3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</row>
    <row r="902" spans="1:38" ht="15.75" customHeight="1" x14ac:dyDescent="0.3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</row>
    <row r="903" spans="1:38" ht="15.75" customHeight="1" x14ac:dyDescent="0.3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</row>
    <row r="904" spans="1:38" ht="15.75" customHeight="1" x14ac:dyDescent="0.3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</row>
    <row r="905" spans="1:38" ht="15.75" customHeight="1" x14ac:dyDescent="0.3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</row>
    <row r="906" spans="1:38" ht="15.75" customHeight="1" x14ac:dyDescent="0.3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</row>
    <row r="907" spans="1:38" ht="15.75" customHeight="1" x14ac:dyDescent="0.3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</row>
    <row r="908" spans="1:38" ht="15.75" customHeight="1" x14ac:dyDescent="0.3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</row>
    <row r="909" spans="1:38" ht="15.75" customHeight="1" x14ac:dyDescent="0.3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</row>
    <row r="910" spans="1:38" ht="15.75" customHeight="1" x14ac:dyDescent="0.3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</row>
    <row r="911" spans="1:38" ht="15.75" customHeight="1" x14ac:dyDescent="0.3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</row>
    <row r="912" spans="1:38" ht="15.75" customHeight="1" x14ac:dyDescent="0.3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</row>
    <row r="913" spans="1:38" ht="15.75" customHeight="1" x14ac:dyDescent="0.3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</row>
    <row r="914" spans="1:38" ht="15.75" customHeight="1" x14ac:dyDescent="0.3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</row>
    <row r="915" spans="1:38" ht="15.75" customHeight="1" x14ac:dyDescent="0.3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</row>
    <row r="916" spans="1:38" ht="15.75" customHeight="1" x14ac:dyDescent="0.3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</row>
    <row r="917" spans="1:38" ht="15.75" customHeight="1" x14ac:dyDescent="0.3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</row>
    <row r="918" spans="1:38" ht="15.75" customHeight="1" x14ac:dyDescent="0.3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</row>
    <row r="919" spans="1:38" ht="15.75" customHeight="1" x14ac:dyDescent="0.3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</row>
    <row r="920" spans="1:38" ht="15.75" customHeight="1" x14ac:dyDescent="0.3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</row>
    <row r="921" spans="1:38" ht="15.75" customHeight="1" x14ac:dyDescent="0.3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</row>
    <row r="922" spans="1:38" ht="15.75" customHeight="1" x14ac:dyDescent="0.3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</row>
    <row r="923" spans="1:38" ht="15.75" customHeight="1" x14ac:dyDescent="0.3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</row>
    <row r="924" spans="1:38" ht="15.75" customHeight="1" x14ac:dyDescent="0.3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</row>
    <row r="925" spans="1:38" ht="15.75" customHeight="1" x14ac:dyDescent="0.3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</row>
    <row r="926" spans="1:38" ht="15.75" customHeight="1" x14ac:dyDescent="0.3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</row>
    <row r="927" spans="1:38" ht="15.75" customHeight="1" x14ac:dyDescent="0.3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</row>
    <row r="928" spans="1:38" ht="15.75" customHeight="1" x14ac:dyDescent="0.3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</row>
    <row r="929" spans="1:38" ht="15.75" customHeight="1" x14ac:dyDescent="0.3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</row>
    <row r="930" spans="1:38" ht="15.75" customHeight="1" x14ac:dyDescent="0.3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</row>
    <row r="931" spans="1:38" ht="15.75" customHeight="1" x14ac:dyDescent="0.3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</row>
    <row r="932" spans="1:38" ht="15.75" customHeight="1" x14ac:dyDescent="0.3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</row>
    <row r="933" spans="1:38" ht="15.75" customHeight="1" x14ac:dyDescent="0.3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</row>
    <row r="934" spans="1:38" ht="15.75" customHeight="1" x14ac:dyDescent="0.3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</row>
    <row r="935" spans="1:38" ht="15.75" customHeight="1" x14ac:dyDescent="0.3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</row>
    <row r="936" spans="1:38" ht="15.75" customHeight="1" x14ac:dyDescent="0.3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</row>
    <row r="937" spans="1:38" ht="15.75" customHeight="1" x14ac:dyDescent="0.3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</row>
    <row r="938" spans="1:38" ht="15.75" customHeight="1" x14ac:dyDescent="0.3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</row>
    <row r="939" spans="1:38" ht="15.75" customHeight="1" x14ac:dyDescent="0.3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</row>
    <row r="940" spans="1:38" ht="15.75" customHeight="1" x14ac:dyDescent="0.3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</row>
    <row r="941" spans="1:38" ht="15.75" customHeight="1" x14ac:dyDescent="0.3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</row>
    <row r="942" spans="1:38" ht="15.75" customHeight="1" x14ac:dyDescent="0.3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</row>
    <row r="943" spans="1:38" ht="15.75" customHeight="1" x14ac:dyDescent="0.3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</row>
    <row r="944" spans="1:38" ht="15.75" customHeight="1" x14ac:dyDescent="0.3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</row>
    <row r="945" spans="1:38" ht="15.75" customHeight="1" x14ac:dyDescent="0.3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</row>
    <row r="946" spans="1:38" ht="15.75" customHeight="1" x14ac:dyDescent="0.3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</row>
    <row r="947" spans="1:38" ht="15.75" customHeight="1" x14ac:dyDescent="0.3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</row>
    <row r="948" spans="1:38" ht="15.75" customHeight="1" x14ac:dyDescent="0.3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</row>
    <row r="949" spans="1:38" ht="15.75" customHeight="1" x14ac:dyDescent="0.3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</row>
    <row r="950" spans="1:38" ht="15.75" customHeight="1" x14ac:dyDescent="0.3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</row>
    <row r="951" spans="1:38" ht="15.75" customHeight="1" x14ac:dyDescent="0.3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</row>
    <row r="952" spans="1:38" ht="15.75" customHeight="1" x14ac:dyDescent="0.3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</row>
    <row r="953" spans="1:38" ht="15.75" customHeight="1" x14ac:dyDescent="0.3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</row>
    <row r="954" spans="1:38" ht="15.75" customHeight="1" x14ac:dyDescent="0.3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</row>
    <row r="955" spans="1:38" ht="15.75" customHeight="1" x14ac:dyDescent="0.3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</row>
    <row r="956" spans="1:38" ht="15.75" customHeight="1" x14ac:dyDescent="0.3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</row>
    <row r="957" spans="1:38" ht="15.75" customHeight="1" x14ac:dyDescent="0.3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</row>
    <row r="958" spans="1:38" ht="15.75" customHeight="1" x14ac:dyDescent="0.3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</row>
    <row r="959" spans="1:38" ht="15.75" customHeight="1" x14ac:dyDescent="0.3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</row>
    <row r="960" spans="1:38" ht="15.75" customHeight="1" x14ac:dyDescent="0.3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</row>
    <row r="961" spans="1:38" ht="15.75" customHeight="1" x14ac:dyDescent="0.3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</row>
    <row r="962" spans="1:38" ht="15.75" customHeight="1" x14ac:dyDescent="0.3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</row>
    <row r="963" spans="1:38" ht="15.75" customHeight="1" x14ac:dyDescent="0.3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</row>
    <row r="964" spans="1:38" ht="15.75" customHeight="1" x14ac:dyDescent="0.3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</row>
    <row r="965" spans="1:38" ht="15.75" customHeight="1" x14ac:dyDescent="0.3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</row>
    <row r="966" spans="1:38" ht="15.75" customHeight="1" x14ac:dyDescent="0.3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</row>
    <row r="967" spans="1:38" ht="15.75" customHeight="1" x14ac:dyDescent="0.3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</row>
    <row r="968" spans="1:38" ht="15.75" customHeight="1" x14ac:dyDescent="0.3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</row>
    <row r="969" spans="1:38" ht="15.75" customHeight="1" x14ac:dyDescent="0.3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</row>
    <row r="970" spans="1:38" ht="15.75" customHeight="1" x14ac:dyDescent="0.3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</row>
    <row r="971" spans="1:38" ht="15.75" customHeight="1" x14ac:dyDescent="0.3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</row>
    <row r="972" spans="1:38" ht="15.75" customHeight="1" x14ac:dyDescent="0.3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</row>
    <row r="973" spans="1:38" ht="15.75" customHeight="1" x14ac:dyDescent="0.3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</row>
    <row r="974" spans="1:38" ht="15.75" customHeight="1" x14ac:dyDescent="0.3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</row>
    <row r="975" spans="1:38" ht="15.75" customHeight="1" x14ac:dyDescent="0.3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</row>
    <row r="976" spans="1:38" ht="15.75" customHeight="1" x14ac:dyDescent="0.3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</row>
    <row r="977" spans="1:38" ht="15.75" customHeight="1" x14ac:dyDescent="0.3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</row>
    <row r="978" spans="1:38" ht="15.75" customHeight="1" x14ac:dyDescent="0.3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</row>
    <row r="979" spans="1:38" ht="15.75" customHeight="1" x14ac:dyDescent="0.3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</row>
    <row r="980" spans="1:38" ht="15.75" customHeight="1" x14ac:dyDescent="0.3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</row>
    <row r="981" spans="1:38" ht="15.75" customHeight="1" x14ac:dyDescent="0.3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</row>
    <row r="982" spans="1:38" ht="15.75" customHeight="1" x14ac:dyDescent="0.3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</row>
    <row r="983" spans="1:38" ht="15.75" customHeight="1" x14ac:dyDescent="0.3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</row>
    <row r="984" spans="1:38" ht="15.75" customHeight="1" x14ac:dyDescent="0.3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</row>
    <row r="985" spans="1:38" ht="15.75" customHeight="1" x14ac:dyDescent="0.3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</row>
    <row r="986" spans="1:38" ht="15.75" customHeight="1" x14ac:dyDescent="0.3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</row>
    <row r="987" spans="1:38" ht="15.75" customHeight="1" x14ac:dyDescent="0.3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</row>
    <row r="988" spans="1:38" ht="15.75" customHeight="1" x14ac:dyDescent="0.3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</row>
    <row r="989" spans="1:38" ht="15.75" customHeight="1" x14ac:dyDescent="0.3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</row>
    <row r="990" spans="1:38" ht="15.75" customHeight="1" x14ac:dyDescent="0.3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</row>
    <row r="991" spans="1:38" ht="15.75" customHeight="1" x14ac:dyDescent="0.3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</row>
    <row r="992" spans="1:38" ht="15.75" customHeight="1" x14ac:dyDescent="0.3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</row>
    <row r="993" spans="1:38" ht="15.75" customHeight="1" x14ac:dyDescent="0.3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</row>
    <row r="994" spans="1:38" ht="15.75" customHeight="1" x14ac:dyDescent="0.3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</row>
    <row r="995" spans="1:38" ht="15.75" customHeight="1" x14ac:dyDescent="0.3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</row>
    <row r="996" spans="1:38" ht="15.75" customHeight="1" x14ac:dyDescent="0.3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</row>
    <row r="997" spans="1:38" ht="15.75" customHeight="1" x14ac:dyDescent="0.3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</row>
    <row r="998" spans="1:38" ht="15.75" customHeight="1" x14ac:dyDescent="0.3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</row>
    <row r="999" spans="1:38" ht="15.75" customHeight="1" x14ac:dyDescent="0.3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</row>
    <row r="1000" spans="1:38" ht="15.75" customHeight="1" x14ac:dyDescent="0.3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</row>
  </sheetData>
  <mergeCells count="37">
    <mergeCell ref="AD16:AF16"/>
    <mergeCell ref="H18:J18"/>
    <mergeCell ref="AD18:AF18"/>
    <mergeCell ref="H20:J20"/>
    <mergeCell ref="H14:J14"/>
    <mergeCell ref="U15:W15"/>
    <mergeCell ref="H16:J16"/>
    <mergeCell ref="R16:T16"/>
    <mergeCell ref="O5:Q5"/>
    <mergeCell ref="O6:Q6"/>
    <mergeCell ref="R18:T18"/>
    <mergeCell ref="X18:Z18"/>
    <mergeCell ref="U19:W19"/>
    <mergeCell ref="X16:Z16"/>
    <mergeCell ref="D3:G3"/>
    <mergeCell ref="O3:Q3"/>
    <mergeCell ref="Z8:AB8"/>
    <mergeCell ref="AD8:AF8"/>
    <mergeCell ref="AH8:AJ8"/>
    <mergeCell ref="K6:M6"/>
    <mergeCell ref="B8:D8"/>
    <mergeCell ref="F8:H8"/>
    <mergeCell ref="J8:L8"/>
    <mergeCell ref="N8:P8"/>
    <mergeCell ref="R8:T8"/>
    <mergeCell ref="V8:X8"/>
    <mergeCell ref="K3:M3"/>
    <mergeCell ref="K4:M4"/>
    <mergeCell ref="O4:Q4"/>
    <mergeCell ref="K5:M5"/>
    <mergeCell ref="A1:B1"/>
    <mergeCell ref="D1:G1"/>
    <mergeCell ref="K1:M1"/>
    <mergeCell ref="O1:Q1"/>
    <mergeCell ref="D2:G2"/>
    <mergeCell ref="O2:Q2"/>
    <mergeCell ref="K2:M2"/>
  </mergeCells>
  <pageMargins left="0.74803149606299213" right="0.74803149606299213" top="0.98425196850393704" bottom="0.98425196850393704" header="0" footer="0"/>
  <pageSetup paperSize="9" scale="6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F30-35</vt:lpstr>
      <vt:lpstr>F40 Mdf</vt:lpstr>
      <vt:lpstr>F45</vt:lpstr>
      <vt:lpstr>F50</vt:lpstr>
      <vt:lpstr>F55</vt:lpstr>
      <vt:lpstr>F60 Mdf</vt:lpstr>
      <vt:lpstr>-----</vt:lpstr>
      <vt:lpstr>M35 Mdf</vt:lpstr>
      <vt:lpstr>M40</vt:lpstr>
      <vt:lpstr>M45</vt:lpstr>
      <vt:lpstr>M50</vt:lpstr>
      <vt:lpstr>M55 Mdf</vt:lpstr>
      <vt:lpstr>M60 Mdf</vt:lpstr>
      <vt:lpstr>M65</vt:lpstr>
      <vt:lpstr>M70</vt:lpstr>
      <vt:lpstr>M75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Dakota</dc:creator>
  <cp:lastModifiedBy>Rafa Piña</cp:lastModifiedBy>
  <cp:lastPrinted>2022-06-24T09:12:59Z</cp:lastPrinted>
  <dcterms:created xsi:type="dcterms:W3CDTF">2017-01-28T20:36:18Z</dcterms:created>
  <dcterms:modified xsi:type="dcterms:W3CDTF">2022-06-24T09:15:22Z</dcterms:modified>
</cp:coreProperties>
</file>